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fs02\herlyn$\Dokumente\Data\laufende_Projekte\Men_Boar_Bull\CGR\Revise\an_Koautoren\Resubmit\"/>
    </mc:Choice>
  </mc:AlternateContent>
  <xr:revisionPtr revIDLastSave="0" documentId="13_ncr:1_{C9700CDE-9511-424D-92B0-033AE82AB7DE}" xr6:coauthVersionLast="45" xr6:coauthVersionMax="45" xr10:uidLastSave="{00000000-0000-0000-0000-000000000000}"/>
  <bookViews>
    <workbookView xWindow="1140" yWindow="60" windowWidth="24840" windowHeight="15915" tabRatio="736" xr2:uid="{00000000-000D-0000-FFFF-FFFF00000000}"/>
  </bookViews>
  <sheets>
    <sheet name="SPERM" sheetId="1" r:id="rId1"/>
    <sheet name="TESTIS" sheetId="2" r:id="rId2"/>
    <sheet name="BODY1" sheetId="3" r:id="rId3"/>
    <sheet name="BODY2" sheetId="4" r:id="rId4"/>
    <sheet name="LIVER1" sheetId="5" r:id="rId5"/>
    <sheet name="LIVER2" sheetId="6"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<sst xmlns="http://schemas.openxmlformats.org/spreadsheetml/2006/main" count="2606" uniqueCount="1897">
  <si>
    <t>ENSP00000160373</t>
  </si>
  <si>
    <t>ENSP00000200135</t>
  </si>
  <si>
    <t>ENSP00000209873</t>
  </si>
  <si>
    <t>ENSP00000219313</t>
  </si>
  <si>
    <t>ENSP00000220584</t>
  </si>
  <si>
    <t>ENSP00000222120</t>
  </si>
  <si>
    <t>ENSP00000226105</t>
  </si>
  <si>
    <t>ENSP00000231061</t>
  </si>
  <si>
    <t>ENSP00000238561</t>
  </si>
  <si>
    <t>ENSP00000241041</t>
  </si>
  <si>
    <t>ENSP00000249269</t>
  </si>
  <si>
    <t>ENSP00000250244</t>
  </si>
  <si>
    <t>ENSP00000252137</t>
  </si>
  <si>
    <t>ENSP00000253055</t>
  </si>
  <si>
    <t>ENSP00000258091</t>
  </si>
  <si>
    <t>ENSP00000260187</t>
  </si>
  <si>
    <t>ENSP00000261615</t>
  </si>
  <si>
    <t>ENSP00000262507</t>
  </si>
  <si>
    <t>ENSP00000263056</t>
  </si>
  <si>
    <t>ENSP00000263897</t>
  </si>
  <si>
    <t>ENSP00000264708</t>
  </si>
  <si>
    <t>ENSP00000265983</t>
  </si>
  <si>
    <t>ENSP00000266682</t>
  </si>
  <si>
    <t>ENSP00000274376</t>
  </si>
  <si>
    <t>ENSP00000286800</t>
  </si>
  <si>
    <t>ENSP00000287295</t>
  </si>
  <si>
    <t>ENSP00000288937</t>
  </si>
  <si>
    <t>ENSP00000290216</t>
  </si>
  <si>
    <t>ENSP00000303058</t>
  </si>
  <si>
    <t>ENSP00000304891</t>
  </si>
  <si>
    <t>ENSP00000304895</t>
  </si>
  <si>
    <t>ENSP00000309132</t>
  </si>
  <si>
    <t>ENSP00000309430</t>
  </si>
  <si>
    <t>ENSP00000317000</t>
  </si>
  <si>
    <t>ENSP00000317159</t>
  </si>
  <si>
    <t>ENSP00000321584</t>
  </si>
  <si>
    <t>ENSP00000332118</t>
  </si>
  <si>
    <t>ENSP00000333024</t>
  </si>
  <si>
    <t>ENSP00000333666</t>
  </si>
  <si>
    <t>ENSP00000340093</t>
  </si>
  <si>
    <t>ENSP00000342121</t>
  </si>
  <si>
    <t>ENSP00000342262</t>
  </si>
  <si>
    <t>ENSP00000342793</t>
  </si>
  <si>
    <t>ENSP00000344668</t>
  </si>
  <si>
    <t>ENSP00000345917</t>
  </si>
  <si>
    <t>ENSP00000347161</t>
  </si>
  <si>
    <t>ENSP00000347792</t>
  </si>
  <si>
    <t>ENSP00000348471</t>
  </si>
  <si>
    <t>ENSP00000349244</t>
  </si>
  <si>
    <t>ENSP00000350094</t>
  </si>
  <si>
    <t>ENSP00000351717</t>
  </si>
  <si>
    <t>ENSP00000352408</t>
  </si>
  <si>
    <t>ENSP00000355237</t>
  </si>
  <si>
    <t>ENSP00000357922</t>
  </si>
  <si>
    <t>ENSP00000358045</t>
  </si>
  <si>
    <t>ENSP00000359799</t>
  </si>
  <si>
    <t>ENSP00000359925</t>
  </si>
  <si>
    <t>ENSP00000360286</t>
  </si>
  <si>
    <t>ENSP00000362590</t>
  </si>
  <si>
    <t>ENSP00000364133</t>
  </si>
  <si>
    <t>ENSP00000367721</t>
  </si>
  <si>
    <t>ENSP00000370839</t>
  </si>
  <si>
    <t>ENSP00000377390</t>
  </si>
  <si>
    <t>ENSP00000381425</t>
  </si>
  <si>
    <t>ENSP00000384273</t>
  </si>
  <si>
    <t>ENSP00000393183</t>
  </si>
  <si>
    <t>ENSP00000394405</t>
  </si>
  <si>
    <t>ENSP00000398688</t>
  </si>
  <si>
    <t>ENSP00000402584</t>
  </si>
  <si>
    <t>ENSP00000402608</t>
  </si>
  <si>
    <t>ENSP00000406012</t>
  </si>
  <si>
    <t>ENSP00000415430</t>
  </si>
  <si>
    <t>ENSP00000417653</t>
  </si>
  <si>
    <t>ENSP00000420854</t>
  </si>
  <si>
    <t>ENSP00000435466</t>
  </si>
  <si>
    <t>ENSP00000438262</t>
  </si>
  <si>
    <t>ENSP00000473172</t>
  </si>
  <si>
    <t>ENSP00000003084</t>
  </si>
  <si>
    <t>ENSP00000005558</t>
  </si>
  <si>
    <t>ENSP00000157600</t>
  </si>
  <si>
    <t>ENSP00000196371</t>
  </si>
  <si>
    <t>ENSP00000211998</t>
  </si>
  <si>
    <t>ENSP00000216254</t>
  </si>
  <si>
    <t>ENSP00000218516</t>
  </si>
  <si>
    <t>ENSP00000220166</t>
  </si>
  <si>
    <t>ENSP00000222553</t>
  </si>
  <si>
    <t>ENSP00000227251</t>
  </si>
  <si>
    <t>ENSP00000233710</t>
  </si>
  <si>
    <t>ENSP00000236850</t>
  </si>
  <si>
    <t>ENSP00000242592</t>
  </si>
  <si>
    <t>ENSP00000244061</t>
  </si>
  <si>
    <t>ENSP00000246949</t>
  </si>
  <si>
    <t>ENSP00000258962</t>
  </si>
  <si>
    <t>ENSP00000260129</t>
  </si>
  <si>
    <t>ENSP00000261254</t>
  </si>
  <si>
    <t>ENSP00000261733</t>
  </si>
  <si>
    <t>ENSP00000263579</t>
  </si>
  <si>
    <t>ENSP00000270142</t>
  </si>
  <si>
    <t>ENSP00000273398</t>
  </si>
  <si>
    <t>ENSP00000276449</t>
  </si>
  <si>
    <t>ENSP00000276914</t>
  </si>
  <si>
    <t>ENSP00000287936</t>
  </si>
  <si>
    <t>ENSP00000290541</t>
  </si>
  <si>
    <t>ENSP00000291565</t>
  </si>
  <si>
    <t>ENSP00000295688</t>
  </si>
  <si>
    <t>ENSP00000295834</t>
  </si>
  <si>
    <t>ENSP00000295897</t>
  </si>
  <si>
    <t>ENSP00000296255</t>
  </si>
  <si>
    <t>ENSP00000299518</t>
  </si>
  <si>
    <t>ENSP00000301455</t>
  </si>
  <si>
    <t>ENSP00000302100</t>
  </si>
  <si>
    <t>ENSP00000304467</t>
  </si>
  <si>
    <t>ENSP00000308938</t>
  </si>
  <si>
    <t>ENSP00000310688</t>
  </si>
  <si>
    <t>ENSP00000311113</t>
  </si>
  <si>
    <t>ENSP00000315925</t>
  </si>
  <si>
    <t>ENSP00000317997</t>
  </si>
  <si>
    <t>ENSP00000319308</t>
  </si>
  <si>
    <t>ENSP00000321259</t>
  </si>
  <si>
    <t>ENSP00000325527</t>
  </si>
  <si>
    <t>ENSP00000327070</t>
  </si>
  <si>
    <t>ENSP00000331897</t>
  </si>
  <si>
    <t>ENSP00000333821</t>
  </si>
  <si>
    <t>ENSP00000335203</t>
  </si>
  <si>
    <t>ENSP00000337853</t>
  </si>
  <si>
    <t>ENSP00000338072</t>
  </si>
  <si>
    <t>ENSP00000341117</t>
  </si>
  <si>
    <t>ENSP00000345230</t>
  </si>
  <si>
    <t>ENSP00000346032</t>
  </si>
  <si>
    <t>ENSP00000346901</t>
  </si>
  <si>
    <t>ENSP00000351410</t>
  </si>
  <si>
    <t>ENSP00000352272</t>
  </si>
  <si>
    <t>ENSP00000353224</t>
  </si>
  <si>
    <t>ENSP00000354837</t>
  </si>
  <si>
    <t>ENSP00000354947</t>
  </si>
  <si>
    <t>ENSP00000356425</t>
  </si>
  <si>
    <t>ENSP00000356771</t>
  </si>
  <si>
    <t>ENSP00000357066</t>
  </si>
  <si>
    <t>ENSP00000357283</t>
  </si>
  <si>
    <t>ENSP00000359976</t>
  </si>
  <si>
    <t>ENSP00000360290</t>
  </si>
  <si>
    <t>ENSP00000361666</t>
  </si>
  <si>
    <t>ENSP00000366244</t>
  </si>
  <si>
    <t>ENSP00000370023</t>
  </si>
  <si>
    <t>ENSP00000377303</t>
  </si>
  <si>
    <t>ENSP00000377833</t>
  </si>
  <si>
    <t>ENSP00000379895</t>
  </si>
  <si>
    <t>ENSP00000384708</t>
  </si>
  <si>
    <t>ENSP00000414303</t>
  </si>
  <si>
    <t>ENSP00000419027</t>
  </si>
  <si>
    <t>ENSP00000430269</t>
  </si>
  <si>
    <t>ENSP00000445175</t>
  </si>
  <si>
    <t>ENSP00000463999</t>
  </si>
  <si>
    <t>ENSP00000074304</t>
  </si>
  <si>
    <t>ENSP00000170447</t>
  </si>
  <si>
    <t>ENSP00000210444</t>
  </si>
  <si>
    <t>ENSP00000221466</t>
  </si>
  <si>
    <t>ENSP00000223145</t>
  </si>
  <si>
    <t>ENSP00000227155</t>
  </si>
  <si>
    <t>ENSP00000232219</t>
  </si>
  <si>
    <t>ENSP00000232978</t>
  </si>
  <si>
    <t>ENSP00000236925</t>
  </si>
  <si>
    <t>ENSP00000240079</t>
  </si>
  <si>
    <t>ENSP00000253109</t>
  </si>
  <si>
    <t>ENSP00000253247</t>
  </si>
  <si>
    <t>ENSP00000257566</t>
  </si>
  <si>
    <t>ENSP00000259632</t>
  </si>
  <si>
    <t>ENSP00000261267</t>
  </si>
  <si>
    <t>ENSP00000261514</t>
  </si>
  <si>
    <t>ENSP00000261590</t>
  </si>
  <si>
    <t>ENSP00000261647</t>
  </si>
  <si>
    <t>ENSP00000263401</t>
  </si>
  <si>
    <t>ENSP00000263686</t>
  </si>
  <si>
    <t>ENSP00000265560</t>
  </si>
  <si>
    <t>ENSP00000266581</t>
  </si>
  <si>
    <t>ENSP00000268058</t>
  </si>
  <si>
    <t>ENSP00000271064</t>
  </si>
  <si>
    <t>ENSP00000272519</t>
  </si>
  <si>
    <t>ENSP00000273588</t>
  </si>
  <si>
    <t>ENSP00000274849</t>
  </si>
  <si>
    <t>ENSP00000279227</t>
  </si>
  <si>
    <t>ENSP00000280734</t>
  </si>
  <si>
    <t>ENSP00000284503</t>
  </si>
  <si>
    <t>ENSP00000289004</t>
  </si>
  <si>
    <t>ENSP00000305071</t>
  </si>
  <si>
    <t>ENSP00000311427</t>
  </si>
  <si>
    <t>ENSP00000314067</t>
  </si>
  <si>
    <t>ENSP00000314556</t>
  </si>
  <si>
    <t>ENSP00000316032</t>
  </si>
  <si>
    <t>ENSP00000318176</t>
  </si>
  <si>
    <t>ENSP00000322730</t>
  </si>
  <si>
    <t>ENSP00000325312</t>
  </si>
  <si>
    <t>ENSP00000326804</t>
  </si>
  <si>
    <t>ENSP00000329357</t>
  </si>
  <si>
    <t>ENSP00000333900</t>
  </si>
  <si>
    <t>ENSP00000339958</t>
  </si>
  <si>
    <t>ENSP00000340243</t>
  </si>
  <si>
    <t>ENSP00000343706</t>
  </si>
  <si>
    <t>ENSP00000345728</t>
  </si>
  <si>
    <t>ENSP00000347464</t>
  </si>
  <si>
    <t>ENSP00000350934</t>
  </si>
  <si>
    <t>ENSP00000351052</t>
  </si>
  <si>
    <t>ENSP00000351740</t>
  </si>
  <si>
    <t>ENSP00000356481</t>
  </si>
  <si>
    <t>ENSP00000357065</t>
  </si>
  <si>
    <t>ENSP00000360916</t>
  </si>
  <si>
    <t>ENSP00000362010</t>
  </si>
  <si>
    <t>ENSP00000362170</t>
  </si>
  <si>
    <t>ENSP00000363516</t>
  </si>
  <si>
    <t>ENSP00000363603</t>
  </si>
  <si>
    <t>ENSP00000363921</t>
  </si>
  <si>
    <t>ENSP00000365227</t>
  </si>
  <si>
    <t>ENSP00000370337</t>
  </si>
  <si>
    <t>ENSP00000379601</t>
  </si>
  <si>
    <t>ENSP00000380271</t>
  </si>
  <si>
    <t>ENSP00000383986</t>
  </si>
  <si>
    <t>ENSP00000386636</t>
  </si>
  <si>
    <t>ENSP00000387261</t>
  </si>
  <si>
    <t>ENSP00000390849</t>
  </si>
  <si>
    <t>ENSP00000395738</t>
  </si>
  <si>
    <t>ENSP00000406191</t>
  </si>
  <si>
    <t>ENSP00000408295</t>
  </si>
  <si>
    <t>ENSP00000411012</t>
  </si>
  <si>
    <t>ENSP00000414237</t>
  </si>
  <si>
    <t>ENSP00000450436</t>
  </si>
  <si>
    <t>ENSP00000451752</t>
  </si>
  <si>
    <t>ENSP00000452762</t>
  </si>
  <si>
    <t>ENSP00000470298</t>
  </si>
  <si>
    <t>ENSP00000479919</t>
  </si>
  <si>
    <t>ENSP00000489189</t>
  </si>
  <si>
    <t>ENSP00000000412</t>
  </si>
  <si>
    <t>ENSP00000168216</t>
  </si>
  <si>
    <t>ENSP00000219150</t>
  </si>
  <si>
    <t>ENSP00000231420</t>
  </si>
  <si>
    <t>ENSP00000234827</t>
  </si>
  <si>
    <t>ENSP00000252597</t>
  </si>
  <si>
    <t>ENSP00000253382</t>
  </si>
  <si>
    <t>ENSP00000254770</t>
  </si>
  <si>
    <t>ENSP00000257904</t>
  </si>
  <si>
    <t>ENSP00000258774</t>
  </si>
  <si>
    <t>ENSP00000261366</t>
  </si>
  <si>
    <t>ENSP00000261889</t>
  </si>
  <si>
    <t>ENSP00000262715</t>
  </si>
  <si>
    <t>ENSP00000264108</t>
  </si>
  <si>
    <t>ENSP00000264645</t>
  </si>
  <si>
    <t>ENSP00000265381</t>
  </si>
  <si>
    <t>ENSP00000265404</t>
  </si>
  <si>
    <t>ENSP00000265990</t>
  </si>
  <si>
    <t>ENSP00000272322</t>
  </si>
  <si>
    <t>ENSP00000273920</t>
  </si>
  <si>
    <t>ENSP00000284240</t>
  </si>
  <si>
    <t>ENSP00000288602</t>
  </si>
  <si>
    <t>ENSP00000294309</t>
  </si>
  <si>
    <t>ENSP00000296473</t>
  </si>
  <si>
    <t>ENSP00000298694</t>
  </si>
  <si>
    <t>ENSP00000300134</t>
  </si>
  <si>
    <t>ENSP00000301149</t>
  </si>
  <si>
    <t>ENSP00000304669</t>
  </si>
  <si>
    <t>ENSP00000309432</t>
  </si>
  <si>
    <t>ENSP00000311300</t>
  </si>
  <si>
    <t>ENSP00000318177</t>
  </si>
  <si>
    <t>ENSP00000325612</t>
  </si>
  <si>
    <t>ENSP00000328524</t>
  </si>
  <si>
    <t>ENSP00000338348</t>
  </si>
  <si>
    <t>ENSP00000344223</t>
  </si>
  <si>
    <t>ENSP00000346478</t>
  </si>
  <si>
    <t>ENSP00000347184</t>
  </si>
  <si>
    <t>ENSP00000347532</t>
  </si>
  <si>
    <t>ENSP00000348010</t>
  </si>
  <si>
    <t>ENSP00000348933</t>
  </si>
  <si>
    <t>ENSP00000350676</t>
  </si>
  <si>
    <t>ENSP00000351159</t>
  </si>
  <si>
    <t>ENSP00000355541</t>
  </si>
  <si>
    <t>ENSP00000357175</t>
  </si>
  <si>
    <t>ENSP00000357869</t>
  </si>
  <si>
    <t>ENSP00000361264</t>
  </si>
  <si>
    <t>ENSP00000361285</t>
  </si>
  <si>
    <t>ENSP00000361900</t>
  </si>
  <si>
    <t>ENSP00000363161</t>
  </si>
  <si>
    <t>ENSP00000365220</t>
  </si>
  <si>
    <t>ENSP00000366271</t>
  </si>
  <si>
    <t>ENSP00000366395</t>
  </si>
  <si>
    <t>ENSP00000367123</t>
  </si>
  <si>
    <t>ENSP00000369411</t>
  </si>
  <si>
    <t>ENSP00000370695</t>
  </si>
  <si>
    <t>ENSP00000372201</t>
  </si>
  <si>
    <t>ENSP00000376071</t>
  </si>
  <si>
    <t>ENSP00000376436</t>
  </si>
  <si>
    <t>ENSP00000377148</t>
  </si>
  <si>
    <t>ENSP00000378405</t>
  </si>
  <si>
    <t>ENSP00000384222</t>
  </si>
  <si>
    <t>ENSP00000387365</t>
  </si>
  <si>
    <t>ENSP00000391596</t>
  </si>
  <si>
    <t>ENSP00000401191</t>
  </si>
  <si>
    <t>ENSP00000414558</t>
  </si>
  <si>
    <t>ENSP00000419665</t>
  </si>
  <si>
    <t>ENSP00000430684</t>
  </si>
  <si>
    <t>ENSP00000438689</t>
  </si>
  <si>
    <t>ENSP00000451211</t>
  </si>
  <si>
    <t>ENSP00000451261</t>
  </si>
  <si>
    <t>ENSP00000452181</t>
  </si>
  <si>
    <t>ENSP00000458663</t>
  </si>
  <si>
    <t>ENSP00000465894</t>
  </si>
  <si>
    <t>ENSP00000475168</t>
  </si>
  <si>
    <t>ENSP00000476145</t>
  </si>
  <si>
    <t>ENSP00000005386</t>
  </si>
  <si>
    <t>ENSP00000027335</t>
  </si>
  <si>
    <t>ENSP00000217133</t>
  </si>
  <si>
    <t>ENSP00000217233</t>
  </si>
  <si>
    <t>ENSP00000225941</t>
  </si>
  <si>
    <t>ENSP00000228510</t>
  </si>
  <si>
    <t>ENSP00000229214</t>
  </si>
  <si>
    <t>ENSP00000237654</t>
  </si>
  <si>
    <t>ENSP00000238616</t>
  </si>
  <si>
    <t>ENSP00000238788</t>
  </si>
  <si>
    <t>ENSP00000246957</t>
  </si>
  <si>
    <t>ENSP00000258198</t>
  </si>
  <si>
    <t>ENSP00000259089</t>
  </si>
  <si>
    <t>ENSP00000260502</t>
  </si>
  <si>
    <t>ENSP00000260570</t>
  </si>
  <si>
    <t>ENSP00000262039</t>
  </si>
  <si>
    <t>ENSP00000262094</t>
  </si>
  <si>
    <t>ENSP00000262213</t>
  </si>
  <si>
    <t>ENSP00000264144</t>
  </si>
  <si>
    <t>ENSP00000264670</t>
  </si>
  <si>
    <t>ENSP00000264711</t>
  </si>
  <si>
    <t>ENSP00000264867</t>
  </si>
  <si>
    <t>ENSP00000265036</t>
  </si>
  <si>
    <t>ENSP00000266126</t>
  </si>
  <si>
    <t>ENSP00000300026</t>
  </si>
  <si>
    <t>ENSP00000300417</t>
  </si>
  <si>
    <t>ENSP00000300571</t>
  </si>
  <si>
    <t>ENSP00000300650</t>
  </si>
  <si>
    <t>ENSP00000303252</t>
  </si>
  <si>
    <t>ENSP00000305524</t>
  </si>
  <si>
    <t>ENSP00000308549</t>
  </si>
  <si>
    <t>ENSP00000308576</t>
  </si>
  <si>
    <t>ENSP00000314420</t>
  </si>
  <si>
    <t>ENSP00000318472</t>
  </si>
  <si>
    <t>ENSP00000323183</t>
  </si>
  <si>
    <t>ENSP00000325526</t>
  </si>
  <si>
    <t>ENSP00000340874</t>
  </si>
  <si>
    <t>ENSP00000348043</t>
  </si>
  <si>
    <t>ENSP00000353735</t>
  </si>
  <si>
    <t>ENSP00000355927</t>
  </si>
  <si>
    <t>ENSP00000356134</t>
  </si>
  <si>
    <t>ENSP00000356218</t>
  </si>
  <si>
    <t>ENSP00000356832</t>
  </si>
  <si>
    <t>ENSP00000358770</t>
  </si>
  <si>
    <t>ENSP00000360998</t>
  </si>
  <si>
    <t>ENSP00000361433</t>
  </si>
  <si>
    <t>ENSP00000361536</t>
  </si>
  <si>
    <t>ENSP00000364475</t>
  </si>
  <si>
    <t>ENSP00000369150</t>
  </si>
  <si>
    <t>ENSP00000369979</t>
  </si>
  <si>
    <t>ENSP00000373340</t>
  </si>
  <si>
    <t>ENSP00000374219</t>
  </si>
  <si>
    <t>ENSP00000374443</t>
  </si>
  <si>
    <t>ENSP00000375892</t>
  </si>
  <si>
    <t>ENSP00000377547</t>
  </si>
  <si>
    <t>ENSP00000378324</t>
  </si>
  <si>
    <t>ENSP00000380247</t>
  </si>
  <si>
    <t>ENSP00000381237</t>
  </si>
  <si>
    <t>ENSP00000381970</t>
  </si>
  <si>
    <t>ENSP00000382791</t>
  </si>
  <si>
    <t>ENSP00000385083</t>
  </si>
  <si>
    <t>ENSP00000386076</t>
  </si>
  <si>
    <t>ENSP00000389934</t>
  </si>
  <si>
    <t>ENSP00000393557</t>
  </si>
  <si>
    <t>ENSP00000397181</t>
  </si>
  <si>
    <t>ENSP00000398350</t>
  </si>
  <si>
    <t>ENSP00000398495</t>
  </si>
  <si>
    <t>ENSP00000399718</t>
  </si>
  <si>
    <t>ENSP00000404676</t>
  </si>
  <si>
    <t>ENSP00000415481</t>
  </si>
  <si>
    <t>ENSP00000416658</t>
  </si>
  <si>
    <t>ENSP00000438590</t>
  </si>
  <si>
    <t>ENSP00000440207</t>
  </si>
  <si>
    <t>ENSP00000275732</t>
  </si>
  <si>
    <t>ENSP00000433457</t>
  </si>
  <si>
    <t>ENSP00000216923</t>
  </si>
  <si>
    <t>ENSP00000246785</t>
  </si>
  <si>
    <t>ENSP00000162749</t>
  </si>
  <si>
    <t>ENSP00000169298</t>
  </si>
  <si>
    <t>ENSP00000224237</t>
  </si>
  <si>
    <t>ENSP00000230792</t>
  </si>
  <si>
    <t>ENSP00000238714</t>
  </si>
  <si>
    <t>ENSP00000246802</t>
  </si>
  <si>
    <t>ENSP00000250974</t>
  </si>
  <si>
    <t>ENSP00000252456</t>
  </si>
  <si>
    <t>ENSP00000252854</t>
  </si>
  <si>
    <t>ENSP00000256652</t>
  </si>
  <si>
    <t>ENSP00000258281</t>
  </si>
  <si>
    <t>ENSP00000258403</t>
  </si>
  <si>
    <t>ENSP00000259748</t>
  </si>
  <si>
    <t>ENSP00000260010</t>
  </si>
  <si>
    <t>ENSP00000261835</t>
  </si>
  <si>
    <t>ENSP00000261839</t>
  </si>
  <si>
    <t>ENSP00000263468</t>
  </si>
  <si>
    <t>ENSP00000264499</t>
  </si>
  <si>
    <t>ENSP00000265465</t>
  </si>
  <si>
    <t>ENSP00000267064</t>
  </si>
  <si>
    <t>ENSP00000269391</t>
  </si>
  <si>
    <t>ENSP00000272732</t>
  </si>
  <si>
    <t>ENSP00000274498</t>
  </si>
  <si>
    <t>ENSP00000280362</t>
  </si>
  <si>
    <t>ENSP00000295934</t>
  </si>
  <si>
    <t>ENSP00000296543</t>
  </si>
  <si>
    <t>ENSP00000296824</t>
  </si>
  <si>
    <t>ENSP00000297265</t>
  </si>
  <si>
    <t>ENSP00000300108</t>
  </si>
  <si>
    <t>ENSP00000302276</t>
  </si>
  <si>
    <t>ENSP00000304108</t>
  </si>
  <si>
    <t>ENSP00000306561</t>
  </si>
  <si>
    <t>ENSP00000306968</t>
  </si>
  <si>
    <t>ENSP00000307046</t>
  </si>
  <si>
    <t>ENSP00000307607</t>
  </si>
  <si>
    <t>ENSP00000308944</t>
  </si>
  <si>
    <t>ENSP00000309576</t>
  </si>
  <si>
    <t>ENSP00000310036</t>
  </si>
  <si>
    <t>ENSP00000310406</t>
  </si>
  <si>
    <t>ENSP00000312286</t>
  </si>
  <si>
    <t>ENSP00000313983</t>
  </si>
  <si>
    <t>ENSP00000315410</t>
  </si>
  <si>
    <t>ENSP00000315602</t>
  </si>
  <si>
    <t>ENSP00000316578</t>
  </si>
  <si>
    <t>ENSP00000319169</t>
  </si>
  <si>
    <t>ENSP00000320176</t>
  </si>
  <si>
    <t>ENSP00000322915</t>
  </si>
  <si>
    <t>ENSP00000327025</t>
  </si>
  <si>
    <t>ENSP00000329735</t>
  </si>
  <si>
    <t>ENSP00000330523</t>
  </si>
  <si>
    <t>ENSP00000332716</t>
  </si>
  <si>
    <t>ENSP00000337998</t>
  </si>
  <si>
    <t>ENSP00000338352</t>
  </si>
  <si>
    <t>ENSP00000343463</t>
  </si>
  <si>
    <t>ENSP00000343785</t>
  </si>
  <si>
    <t>ENSP00000346508</t>
  </si>
  <si>
    <t>ENSP00000351422</t>
  </si>
  <si>
    <t>ENSP00000352561</t>
  </si>
  <si>
    <t>ENSP00000352841</t>
  </si>
  <si>
    <t>ENSP00000353679</t>
  </si>
  <si>
    <t>ENSP00000354900</t>
  </si>
  <si>
    <t>ENSP00000354911</t>
  </si>
  <si>
    <t>ENSP00000355938</t>
  </si>
  <si>
    <t>ENSP00000360107</t>
  </si>
  <si>
    <t>ENSP00000360464</t>
  </si>
  <si>
    <t>ENSP00000365569</t>
  </si>
  <si>
    <t>ENSP00000369895</t>
  </si>
  <si>
    <t>ENSP00000372361</t>
  </si>
  <si>
    <t>ENSP00000376204</t>
  </si>
  <si>
    <t>ENSP00000378735</t>
  </si>
  <si>
    <t>ENSP00000382508</t>
  </si>
  <si>
    <t>ENSP00000425133</t>
  </si>
  <si>
    <t>ENSP00000432768</t>
  </si>
  <si>
    <t>ENSP00000440704</t>
  </si>
  <si>
    <t>Protein Stable ID</t>
  </si>
  <si>
    <t>SPERM sample</t>
  </si>
  <si>
    <t>TESTIS sample</t>
  </si>
  <si>
    <t>BODY1 sample</t>
  </si>
  <si>
    <t>BODY2 sample</t>
  </si>
  <si>
    <t>LIVER1 sample</t>
  </si>
  <si>
    <t>LIVER2 sample</t>
  </si>
  <si>
    <t xml:space="preserve"> </t>
  </si>
  <si>
    <t>Gene name</t>
  </si>
  <si>
    <t>AIFM1</t>
  </si>
  <si>
    <t>PMPCB</t>
  </si>
  <si>
    <t>POMC</t>
  </si>
  <si>
    <t>TM6SF1</t>
  </si>
  <si>
    <t>USE1</t>
  </si>
  <si>
    <t>BABAM1</t>
  </si>
  <si>
    <t>DCAF1</t>
  </si>
  <si>
    <t>MAP3K8</t>
  </si>
  <si>
    <t>PIGS</t>
  </si>
  <si>
    <t>ATP6V1E2</t>
  </si>
  <si>
    <t>FDFT1</t>
  </si>
  <si>
    <t>PHF7</t>
  </si>
  <si>
    <t>IFT140</t>
  </si>
  <si>
    <t>TSGA10</t>
  </si>
  <si>
    <t>ADI1</t>
  </si>
  <si>
    <t>IRS1</t>
  </si>
  <si>
    <t>KIRREL3</t>
  </si>
  <si>
    <t>PRXL2B</t>
  </si>
  <si>
    <t>EDRF1</t>
  </si>
  <si>
    <t>ZW10</t>
  </si>
  <si>
    <t>PPP6R3</t>
  </si>
  <si>
    <t>DBNL</t>
  </si>
  <si>
    <t>SH3YL1</t>
  </si>
  <si>
    <t>MPP3</t>
  </si>
  <si>
    <t>KRIT1</t>
  </si>
  <si>
    <t>TGFBR1</t>
  </si>
  <si>
    <t>RELA</t>
  </si>
  <si>
    <t>NAPEPLD</t>
  </si>
  <si>
    <t>BACH1</t>
  </si>
  <si>
    <t>EFCAB12</t>
  </si>
  <si>
    <t>TJP2</t>
  </si>
  <si>
    <t>PLD1</t>
  </si>
  <si>
    <t>HPX</t>
  </si>
  <si>
    <t>MAP3K10</t>
  </si>
  <si>
    <t>LYAR</t>
  </si>
  <si>
    <t>COQ9</t>
  </si>
  <si>
    <t>CCT7</t>
  </si>
  <si>
    <t>MRPL17</t>
  </si>
  <si>
    <t>LRRC1</t>
  </si>
  <si>
    <t>CTTNBP2</t>
  </si>
  <si>
    <t>USP2</t>
  </si>
  <si>
    <t>CEP120</t>
  </si>
  <si>
    <t>CDC42BPB</t>
  </si>
  <si>
    <t>IMPDH2</t>
  </si>
  <si>
    <t>SPARC</t>
  </si>
  <si>
    <t>AAAS</t>
  </si>
  <si>
    <t>QRICH1</t>
  </si>
  <si>
    <t>MDGA1</t>
  </si>
  <si>
    <t>AP1M2</t>
  </si>
  <si>
    <t>CYC1</t>
  </si>
  <si>
    <t>NUP43</t>
  </si>
  <si>
    <t>RAB3D</t>
  </si>
  <si>
    <t>SLC6A15</t>
  </si>
  <si>
    <t>BCL2L14</t>
  </si>
  <si>
    <t>PEX16</t>
  </si>
  <si>
    <t>PSMD7</t>
  </si>
  <si>
    <t>RANGRF</t>
  </si>
  <si>
    <t>RNF6</t>
  </si>
  <si>
    <t>SCRN2</t>
  </si>
  <si>
    <t>ADCK1</t>
  </si>
  <si>
    <t>NUP160</t>
  </si>
  <si>
    <t>ABCB8</t>
  </si>
  <si>
    <t>ECM1</t>
  </si>
  <si>
    <t>GTSE1</t>
  </si>
  <si>
    <t>C1orf56</t>
  </si>
  <si>
    <t>ESS2</t>
  </si>
  <si>
    <t>SGCB</t>
  </si>
  <si>
    <t>DPEP1</t>
  </si>
  <si>
    <t>RAE1</t>
  </si>
  <si>
    <t>RUVBL2</t>
  </si>
  <si>
    <t>RASA1</t>
  </si>
  <si>
    <t>TBC1D22B</t>
  </si>
  <si>
    <t>SYNJ2</t>
  </si>
  <si>
    <t>CPS1</t>
  </si>
  <si>
    <t>DNAJB4</t>
  </si>
  <si>
    <t>EPHB3</t>
  </si>
  <si>
    <t>VWA5B2</t>
  </si>
  <si>
    <t>GLA</t>
  </si>
  <si>
    <t>CCT3</t>
  </si>
  <si>
    <t>DUOX1</t>
  </si>
  <si>
    <t>FSHR</t>
  </si>
  <si>
    <t>ARG1</t>
  </si>
  <si>
    <t>SOD1</t>
  </si>
  <si>
    <t>TPM4</t>
  </si>
  <si>
    <t>TRAF6</t>
  </si>
  <si>
    <t>ANGPTL4</t>
  </si>
  <si>
    <t>VCL</t>
  </si>
  <si>
    <t>GATM</t>
  </si>
  <si>
    <t>FABP1</t>
  </si>
  <si>
    <t>BDNF</t>
  </si>
  <si>
    <t>DCPS</t>
  </si>
  <si>
    <t>MDH2</t>
  </si>
  <si>
    <t>RENBP</t>
  </si>
  <si>
    <t>ARAF</t>
  </si>
  <si>
    <t>DNASE1</t>
  </si>
  <si>
    <t>TALDO1</t>
  </si>
  <si>
    <t>OXCT1</t>
  </si>
  <si>
    <t>EPHX2</t>
  </si>
  <si>
    <t>SLC22A7</t>
  </si>
  <si>
    <t>AVPR2</t>
  </si>
  <si>
    <t>PRKAA2</t>
  </si>
  <si>
    <t>HMGCR</t>
  </si>
  <si>
    <t>FBN1</t>
  </si>
  <si>
    <t>HADHA</t>
  </si>
  <si>
    <t>NAMPT</t>
  </si>
  <si>
    <t>THOP1</t>
  </si>
  <si>
    <t>LGALS4</t>
  </si>
  <si>
    <t>ACO2</t>
  </si>
  <si>
    <t>MYOZ1</t>
  </si>
  <si>
    <t>IDH3A</t>
  </si>
  <si>
    <t>PDXK</t>
  </si>
  <si>
    <t>CAPZA2</t>
  </si>
  <si>
    <t>CFTR</t>
  </si>
  <si>
    <t>UCHL5</t>
  </si>
  <si>
    <t>GMPPA</t>
  </si>
  <si>
    <t>LMCD1</t>
  </si>
  <si>
    <t>LDHA</t>
  </si>
  <si>
    <t>RGS5</t>
  </si>
  <si>
    <t>SRSF1</t>
  </si>
  <si>
    <t>ATP5IF1</t>
  </si>
  <si>
    <t>AURKB</t>
  </si>
  <si>
    <t>ALDH2</t>
  </si>
  <si>
    <t>PCCB</t>
  </si>
  <si>
    <t>CTSH</t>
  </si>
  <si>
    <t>ALB</t>
  </si>
  <si>
    <t>F5</t>
  </si>
  <si>
    <t>TFRC</t>
  </si>
  <si>
    <t>IFRD1</t>
  </si>
  <si>
    <t>CTH</t>
  </si>
  <si>
    <t>CCND2</t>
  </si>
  <si>
    <t>PLG</t>
  </si>
  <si>
    <t>RNF114</t>
  </si>
  <si>
    <t>FMO1</t>
  </si>
  <si>
    <t>STAR</t>
  </si>
  <si>
    <t>ACADL</t>
  </si>
  <si>
    <t>SDSL</t>
  </si>
  <si>
    <t>APOA1</t>
  </si>
  <si>
    <t>ABCD2</t>
  </si>
  <si>
    <t>CRYAB</t>
  </si>
  <si>
    <t>IDH2</t>
  </si>
  <si>
    <t>TGS1</t>
  </si>
  <si>
    <t>MC2R</t>
  </si>
  <si>
    <t>ATP6V1A</t>
  </si>
  <si>
    <t>PSMB4</t>
  </si>
  <si>
    <t>JUP</t>
  </si>
  <si>
    <t>ACADS</t>
  </si>
  <si>
    <t>PRKAR1A</t>
  </si>
  <si>
    <t>ARHGEF2</t>
  </si>
  <si>
    <t>LMNA</t>
  </si>
  <si>
    <t>PLIN2</t>
  </si>
  <si>
    <t>ANXA4</t>
  </si>
  <si>
    <t>RPN1</t>
  </si>
  <si>
    <t>ANXA2</t>
  </si>
  <si>
    <t>NUDT12</t>
  </si>
  <si>
    <t>FRS3</t>
  </si>
  <si>
    <t>CCDC127</t>
  </si>
  <si>
    <t>PDGFA</t>
  </si>
  <si>
    <t>PTS</t>
  </si>
  <si>
    <t>EFHC1</t>
  </si>
  <si>
    <t>USP4</t>
  </si>
  <si>
    <t>PAPOLG</t>
  </si>
  <si>
    <t>OGG1</t>
  </si>
  <si>
    <t>NAA15</t>
  </si>
  <si>
    <t>GEMIN8</t>
  </si>
  <si>
    <t>CHMP4C</t>
  </si>
  <si>
    <t>CALCR</t>
  </si>
  <si>
    <t>SDC2</t>
  </si>
  <si>
    <t>CTHRC1</t>
  </si>
  <si>
    <t>FLOT1</t>
  </si>
  <si>
    <t>CEP57L1</t>
  </si>
  <si>
    <t>SPRY1</t>
  </si>
  <si>
    <t>OLFM1</t>
  </si>
  <si>
    <t>CDIP1</t>
  </si>
  <si>
    <t>ARHGAP26</t>
  </si>
  <si>
    <t>PRMT5</t>
  </si>
  <si>
    <t>CHRNA3</t>
  </si>
  <si>
    <t>CYP46A1</t>
  </si>
  <si>
    <t>SLC19A3</t>
  </si>
  <si>
    <t>VIM</t>
  </si>
  <si>
    <t>NOP53</t>
  </si>
  <si>
    <t>SYTL1</t>
  </si>
  <si>
    <t>CEP126</t>
  </si>
  <si>
    <t>RIN1</t>
  </si>
  <si>
    <t>NKAP</t>
  </si>
  <si>
    <t>ABHD17A</t>
  </si>
  <si>
    <t>ZMYM5</t>
  </si>
  <si>
    <t>OSBPL3</t>
  </si>
  <si>
    <t>HEXIM2</t>
  </si>
  <si>
    <t>BBS7</t>
  </si>
  <si>
    <t>HESX1</t>
  </si>
  <si>
    <t>POLA2</t>
  </si>
  <si>
    <t>MYO5C</t>
  </si>
  <si>
    <t>DNAJC6</t>
  </si>
  <si>
    <t>RALB</t>
  </si>
  <si>
    <t>SMARCC2</t>
  </si>
  <si>
    <t>TAF5L</t>
  </si>
  <si>
    <t>CKAP5</t>
  </si>
  <si>
    <t>NCKAP5L</t>
  </si>
  <si>
    <t>LGALS8</t>
  </si>
  <si>
    <t>CDCA7</t>
  </si>
  <si>
    <t>TLR2</t>
  </si>
  <si>
    <t>HLTF</t>
  </si>
  <si>
    <t>RNF157</t>
  </si>
  <si>
    <t>FAM171B</t>
  </si>
  <si>
    <t>NUDT4</t>
  </si>
  <si>
    <t>REX1BD</t>
  </si>
  <si>
    <t>HCLS1</t>
  </si>
  <si>
    <t>TIFA</t>
  </si>
  <si>
    <t>NSD3</t>
  </si>
  <si>
    <t>SCRN3</t>
  </si>
  <si>
    <t>ZMYM4</t>
  </si>
  <si>
    <t>CCDC28A</t>
  </si>
  <si>
    <t>TAC3</t>
  </si>
  <si>
    <t>MAP3K2</t>
  </si>
  <si>
    <t>ST6GAL1</t>
  </si>
  <si>
    <t>CD34</t>
  </si>
  <si>
    <t>CNN1</t>
  </si>
  <si>
    <t>PLA2G1B</t>
  </si>
  <si>
    <t>FLVCR1</t>
  </si>
  <si>
    <t>ASH1L</t>
  </si>
  <si>
    <t>SDR16C5</t>
  </si>
  <si>
    <t>CD101</t>
  </si>
  <si>
    <t>INKA1</t>
  </si>
  <si>
    <t>RORC</t>
  </si>
  <si>
    <t>GJB1</t>
  </si>
  <si>
    <t>TNFRSF1A</t>
  </si>
  <si>
    <t>SMG7</t>
  </si>
  <si>
    <t>MME</t>
  </si>
  <si>
    <t>SUZ12</t>
  </si>
  <si>
    <t>GIN1</t>
  </si>
  <si>
    <t>DNAJC27</t>
  </si>
  <si>
    <t>CPXM1</t>
  </si>
  <si>
    <t>CCNJL</t>
  </si>
  <si>
    <t>ALKBH8</t>
  </si>
  <si>
    <t>EIF2B2</t>
  </si>
  <si>
    <t>TRIB3</t>
  </si>
  <si>
    <t>DNAJA4</t>
  </si>
  <si>
    <t>NCAM1</t>
  </si>
  <si>
    <t>NEK9</t>
  </si>
  <si>
    <t>BRPF1</t>
  </si>
  <si>
    <t>RNF214</t>
  </si>
  <si>
    <t>ANKRD22</t>
  </si>
  <si>
    <t>NME6</t>
  </si>
  <si>
    <t>SLK</t>
  </si>
  <si>
    <t>BLK</t>
  </si>
  <si>
    <t>FBP1</t>
  </si>
  <si>
    <t>HRH1</t>
  </si>
  <si>
    <t>PIK3C3</t>
  </si>
  <si>
    <t>GIGYF1</t>
  </si>
  <si>
    <t>EXOC5</t>
  </si>
  <si>
    <t>LRRC20</t>
  </si>
  <si>
    <t>SLC4A4</t>
  </si>
  <si>
    <t>ZBTB44</t>
  </si>
  <si>
    <t>C11orf68</t>
  </si>
  <si>
    <t>TRAP1</t>
  </si>
  <si>
    <t>GUCD1</t>
  </si>
  <si>
    <t>PPIB</t>
  </si>
  <si>
    <t>NSUN2</t>
  </si>
  <si>
    <t>IFT172</t>
  </si>
  <si>
    <t>INSYN1</t>
  </si>
  <si>
    <t>ZFP64</t>
  </si>
  <si>
    <t>PPARGC1A</t>
  </si>
  <si>
    <t>RAB27B</t>
  </si>
  <si>
    <t>RPAP3</t>
  </si>
  <si>
    <t>RHNO1</t>
  </si>
  <si>
    <t>CCNI</t>
  </si>
  <si>
    <t>MBIP</t>
  </si>
  <si>
    <t>TRAM1</t>
  </si>
  <si>
    <t>GRIK1</t>
  </si>
  <si>
    <t>HM13</t>
  </si>
  <si>
    <t>DEPDC1B</t>
  </si>
  <si>
    <t>LRSAM1</t>
  </si>
  <si>
    <t>MVK</t>
  </si>
  <si>
    <t>AKT2</t>
  </si>
  <si>
    <t>BCAR3</t>
  </si>
  <si>
    <t>SGK1</t>
  </si>
  <si>
    <t>TFB1M</t>
  </si>
  <si>
    <t>RGS4</t>
  </si>
  <si>
    <t>TUBB1</t>
  </si>
  <si>
    <t>PROM1</t>
  </si>
  <si>
    <t>ZNF804A</t>
  </si>
  <si>
    <t>RHOD</t>
  </si>
  <si>
    <t>LYST</t>
  </si>
  <si>
    <t>TMEM214</t>
  </si>
  <si>
    <t>TSEN34</t>
  </si>
  <si>
    <t>CYB5R1</t>
  </si>
  <si>
    <t>ADORA1</t>
  </si>
  <si>
    <t>BCL2L12</t>
  </si>
  <si>
    <t>KRR1</t>
  </si>
  <si>
    <t>GPRC5B</t>
  </si>
  <si>
    <t>EXOSC2</t>
  </si>
  <si>
    <t>TBC1D30</t>
  </si>
  <si>
    <t>PGGT1B</t>
  </si>
  <si>
    <t>TOPORS</t>
  </si>
  <si>
    <t>DYNC1LI2</t>
  </si>
  <si>
    <t>ELOVL1</t>
  </si>
  <si>
    <t>RPS6KC1</t>
  </si>
  <si>
    <t>WNT11</t>
  </si>
  <si>
    <t>ABI3</t>
  </si>
  <si>
    <t>ZBTB2</t>
  </si>
  <si>
    <t>PER1</t>
  </si>
  <si>
    <t>LAMC2</t>
  </si>
  <si>
    <t>CDH17</t>
  </si>
  <si>
    <t>MEF2C</t>
  </si>
  <si>
    <t>KDSR</t>
  </si>
  <si>
    <t>ETV3</t>
  </si>
  <si>
    <t>TPP2</t>
  </si>
  <si>
    <t>TPCN2</t>
  </si>
  <si>
    <t>DENND5A</t>
  </si>
  <si>
    <t>SHTN1</t>
  </si>
  <si>
    <t>PHF8</t>
  </si>
  <si>
    <t>USHBP1</t>
  </si>
  <si>
    <t>BUD23</t>
  </si>
  <si>
    <t>LANCL2</t>
  </si>
  <si>
    <t>RER1</t>
  </si>
  <si>
    <t>EXOC1</t>
  </si>
  <si>
    <t>CTSW</t>
  </si>
  <si>
    <t>SSBP1</t>
  </si>
  <si>
    <t>UBE2G2</t>
  </si>
  <si>
    <t>FAM117B</t>
  </si>
  <si>
    <t>SLC3A2</t>
  </si>
  <si>
    <t>CASC3</t>
  </si>
  <si>
    <t>IKBKB</t>
  </si>
  <si>
    <t>FRK</t>
  </si>
  <si>
    <t>SNX1</t>
  </si>
  <si>
    <t>PRPF39</t>
  </si>
  <si>
    <t>ETS1</t>
  </si>
  <si>
    <t>BRAF</t>
  </si>
  <si>
    <t>MED16</t>
  </si>
  <si>
    <t>HUS1</t>
  </si>
  <si>
    <t>ACADVL</t>
  </si>
  <si>
    <t>HTT</t>
  </si>
  <si>
    <t>CCDC25</t>
  </si>
  <si>
    <t>SYVN1</t>
  </si>
  <si>
    <t>TMEM268</t>
  </si>
  <si>
    <t>PWP1</t>
  </si>
  <si>
    <t>ABHD4</t>
  </si>
  <si>
    <t>LMNB1</t>
  </si>
  <si>
    <t>ACSS2</t>
  </si>
  <si>
    <t>TMEM128</t>
  </si>
  <si>
    <t>TEP1</t>
  </si>
  <si>
    <t>HSD17B10</t>
  </si>
  <si>
    <t>THY1</t>
  </si>
  <si>
    <t>WWC2</t>
  </si>
  <si>
    <t>AP1G1</t>
  </si>
  <si>
    <t>VPS54</t>
  </si>
  <si>
    <t>TOMM34</t>
  </si>
  <si>
    <t>APBA1</t>
  </si>
  <si>
    <t>VIPAS39</t>
  </si>
  <si>
    <t>TCEANC2</t>
  </si>
  <si>
    <t>RFC3</t>
  </si>
  <si>
    <t>M6PR</t>
  </si>
  <si>
    <t>CTNNA1</t>
  </si>
  <si>
    <t>ARHGEF40</t>
  </si>
  <si>
    <t>UBE2J1</t>
  </si>
  <si>
    <t>HEATR1</t>
  </si>
  <si>
    <t>CNOT3</t>
  </si>
  <si>
    <t>HAT1</t>
  </si>
  <si>
    <t>BCKDK</t>
  </si>
  <si>
    <t>ENOPH1</t>
  </si>
  <si>
    <t>FUBP3</t>
  </si>
  <si>
    <t>GPD1</t>
  </si>
  <si>
    <t>NEDD1</t>
  </si>
  <si>
    <t>RETREG3</t>
  </si>
  <si>
    <t>PI4KB</t>
  </si>
  <si>
    <t>STAT6</t>
  </si>
  <si>
    <t>CDK4</t>
  </si>
  <si>
    <t>AGXT2</t>
  </si>
  <si>
    <t>MPPE1</t>
  </si>
  <si>
    <t>AMDHD2</t>
  </si>
  <si>
    <t>CIC</t>
  </si>
  <si>
    <t>STAP1</t>
  </si>
  <si>
    <t>ADAMTSL2</t>
  </si>
  <si>
    <t>UCK1</t>
  </si>
  <si>
    <t>RAPGEF1</t>
  </si>
  <si>
    <t>CORO1A</t>
  </si>
  <si>
    <t>KDM2B</t>
  </si>
  <si>
    <t>MON1A</t>
  </si>
  <si>
    <t>MBTPS1</t>
  </si>
  <si>
    <t>BTAF1</t>
  </si>
  <si>
    <t>WASHC3</t>
  </si>
  <si>
    <t>BAG1</t>
  </si>
  <si>
    <t>FAM114A1</t>
  </si>
  <si>
    <t>FUCA1</t>
  </si>
  <si>
    <t>ZC3HC1</t>
  </si>
  <si>
    <t>COMMD9</t>
  </si>
  <si>
    <t>SSB</t>
  </si>
  <si>
    <t>NUP98</t>
  </si>
  <si>
    <t>DSG2</t>
  </si>
  <si>
    <t>RFXANK</t>
  </si>
  <si>
    <t>FERMT3</t>
  </si>
  <si>
    <t>RCAN3</t>
  </si>
  <si>
    <t>TMEM86A</t>
  </si>
  <si>
    <t>INPP4A</t>
  </si>
  <si>
    <t>NSMAF</t>
  </si>
  <si>
    <t>NKTR</t>
  </si>
  <si>
    <t>NEIL2</t>
  </si>
  <si>
    <t>TTC19</t>
  </si>
  <si>
    <t>MKRN2</t>
  </si>
  <si>
    <t>NISCH</t>
  </si>
  <si>
    <t>TRMT2A</t>
  </si>
  <si>
    <t>SERINC3</t>
  </si>
  <si>
    <t>AMT</t>
  </si>
  <si>
    <t>SNX33</t>
  </si>
  <si>
    <t>ANGPTL6</t>
  </si>
  <si>
    <t>RAB27A</t>
  </si>
  <si>
    <t>OIT3</t>
  </si>
  <si>
    <t>CD82</t>
  </si>
  <si>
    <t>GLCCI1</t>
  </si>
  <si>
    <t>UACA</t>
  </si>
  <si>
    <t>AIF1</t>
  </si>
  <si>
    <t>ETFA</t>
  </si>
  <si>
    <t>AMIGO2</t>
  </si>
  <si>
    <t>ABHD5</t>
  </si>
  <si>
    <t>NANS</t>
  </si>
  <si>
    <t>PML</t>
  </si>
  <si>
    <t>PSTPIP2</t>
  </si>
  <si>
    <t>CEP152</t>
  </si>
  <si>
    <t>SP1</t>
  </si>
  <si>
    <t>INTS2</t>
  </si>
  <si>
    <t>ANXA7</t>
  </si>
  <si>
    <t>ABT1</t>
  </si>
  <si>
    <t>IGSF8</t>
  </si>
  <si>
    <t>CUL1</t>
  </si>
  <si>
    <t>SH3GLB1</t>
  </si>
  <si>
    <t>TINAGL1</t>
  </si>
  <si>
    <t>TRPV4</t>
  </si>
  <si>
    <t>RABEP2</t>
  </si>
  <si>
    <t>RBP1</t>
  </si>
  <si>
    <t>GIT2</t>
  </si>
  <si>
    <t>ALDH6A1</t>
  </si>
  <si>
    <t>CLCN3</t>
  </si>
  <si>
    <t>LYZ</t>
  </si>
  <si>
    <t>MAGEH1</t>
  </si>
  <si>
    <t>CAMSAP2</t>
  </si>
  <si>
    <t>NAIF1</t>
  </si>
  <si>
    <t>RAPGEF4</t>
  </si>
  <si>
    <t>DCTN3</t>
  </si>
  <si>
    <t>SELP</t>
  </si>
  <si>
    <t>FCGRT</t>
  </si>
  <si>
    <t>PRKRA</t>
  </si>
  <si>
    <t>ITM2C</t>
  </si>
  <si>
    <t>PAK2</t>
  </si>
  <si>
    <t>TBX3</t>
  </si>
  <si>
    <t>METAP2</t>
  </si>
  <si>
    <t>CDCA7L</t>
  </si>
  <si>
    <t>RFC5</t>
  </si>
  <si>
    <t>ATP7A</t>
  </si>
  <si>
    <t>NOL11</t>
  </si>
  <si>
    <t>PARD3</t>
  </si>
  <si>
    <t>VAV2</t>
  </si>
  <si>
    <t>NIBAN1</t>
  </si>
  <si>
    <t>HPD</t>
  </si>
  <si>
    <t>MYH14</t>
  </si>
  <si>
    <t>SPTB</t>
  </si>
  <si>
    <t>For details on parameter inference, see Materials and Methods.</t>
  </si>
  <si>
    <t>UniProtKB functional annotation</t>
  </si>
  <si>
    <t>https://www.uniprot.org/uniprot/Q8WZ74</t>
  </si>
  <si>
    <t>https://www.uniprot.org/uniprot/O43264</t>
  </si>
  <si>
    <t>https://www.uniprot.org/uniprot/Q9NRG9</t>
  </si>
  <si>
    <t>https://www.uniprot.org/uniprot/P51665</t>
  </si>
  <si>
    <t>https://www.uniprot.org/uniprot/P37268</t>
  </si>
  <si>
    <t>https://www.uniprot.org/uniprot/O95716</t>
  </si>
  <si>
    <t>https://www.uniprot.org/uniprot/Q9HD47</t>
  </si>
  <si>
    <t>https://www.uniprot.org/uniprot/P09486</t>
  </si>
  <si>
    <t>https://www.uniprot.org/uniprot/Q86TW2</t>
  </si>
  <si>
    <t>https://www.uniprot.org/uniprot/Q9Y5Y5</t>
  </si>
  <si>
    <t>https://www.uniprot.org/uniprot/O75439</t>
  </si>
  <si>
    <t>https://www.uniprot.org/uniprot/Q9Y6Q5</t>
  </si>
  <si>
    <t>https://www.uniprot.org/uniprot/Q96DF8</t>
  </si>
  <si>
    <t>https://www.uniprot.org/uniprot/Q02779</t>
  </si>
  <si>
    <t>https://www.uniprot.org/uniprot/Q99832</t>
  </si>
  <si>
    <t>https://www.uniprot.org/uniprot/O75604</t>
  </si>
  <si>
    <t>https://www.uniprot.org/uniprot/P16444</t>
  </si>
  <si>
    <t>https://www.uniprot.org/uniprot/O75208</t>
  </si>
  <si>
    <t>https://www.uniprot.org/uniprot/P41279</t>
  </si>
  <si>
    <t>https://www.uniprot.org/uniprot/Q9NZ43</t>
  </si>
  <si>
    <t>https://www.uniprot.org/uniprot/P01189</t>
  </si>
  <si>
    <t>GO - Molecular Function</t>
  </si>
  <si>
    <t>https://www.uniprot.org/uniprot/P02790</t>
  </si>
  <si>
    <t>https://www.uniprot.org/uniprot/Q9H2J7</t>
  </si>
  <si>
    <t>https://www.uniprot.org/uniprot/P20936</t>
  </si>
  <si>
    <t>https://www.uniprot.org/uniprot/O14867</t>
  </si>
  <si>
    <t>https://www.uniprot.org/uniprot/O95831</t>
  </si>
  <si>
    <t>https://www.uniprot.org/uniprot/Q9NRX2</t>
  </si>
  <si>
    <t>https://www.uniprot.org/uniprot/Q96FV2</t>
  </si>
  <si>
    <t>https://www.uniprot.org/uniprot/Q8N960</t>
  </si>
  <si>
    <t>https://www.uniprot.org/uniprot/Q96A05</t>
  </si>
  <si>
    <t>https://www.uniprot.org/uniprot/P35568</t>
  </si>
  <si>
    <t>Function (according to UniProtKB and symbol/name)</t>
  </si>
  <si>
    <t>https://www.uniprot.org/uniprot/Q9BZR8</t>
  </si>
  <si>
    <t>https://www.uniprot.org/uniprot/Q96S52</t>
  </si>
  <si>
    <t>https://www.uniprot.org/uniprot/Q9BZW5</t>
  </si>
  <si>
    <t>https://www.uniprot.org/uniprot/P08574</t>
  </si>
  <si>
    <t>https://www.uniprot.org/uniprot/P12268</t>
  </si>
  <si>
    <t>https://www.uniprot.org/uniprot/P54753</t>
  </si>
  <si>
    <t>https://www.uniprot.org/uniprot/Q9BWX1</t>
  </si>
  <si>
    <t>https://www.uniprot.org/uniprot/Q9BV57</t>
  </si>
  <si>
    <t>https://www.uniprot.org/uniprot/Q6IQ20</t>
  </si>
  <si>
    <t>https://www.uniprot.org/uniprot/Q9Y252</t>
  </si>
  <si>
    <t>https://www.uniprot.org/uniprot/Q8NFH3</t>
  </si>
  <si>
    <t>https://www.uniprot.org/uniprot/Q13393</t>
  </si>
  <si>
    <t>https://www.uniprot.org/uniprot/O00522</t>
  </si>
  <si>
    <t>https://www.uniprot.org/uniprot/Q9NX58</t>
  </si>
  <si>
    <t>https://www.uniprot.org/uniprot/Q9BZW7</t>
  </si>
  <si>
    <t>https://www.uniprot.org/uniprot/O15056</t>
  </si>
  <si>
    <t>https://www.uniprot.org/uniprot/Q96HL8</t>
  </si>
  <si>
    <t>https://www.uniprot.org/uniprot/Q3B7T1</t>
  </si>
  <si>
    <t>https://www.uniprot.org/uniprot/Q2TAL8</t>
  </si>
  <si>
    <t>Mitochondrial potassium channel ATP-binding subunit</t>
  </si>
  <si>
    <t>https://www.uniprot.org/uniprot/Q9NUT2</t>
  </si>
  <si>
    <t>https://www.uniprot.org/uniprot/Q9NWV8</t>
  </si>
  <si>
    <t>BRISC and BRCA1-A complex member 1; DNA double strand break repair; spindle formation; microtubules</t>
  </si>
  <si>
    <t>https://www.uniprot.org/uniprot/Q9Y5S2</t>
  </si>
  <si>
    <t>Involved in control of cellular proliferation</t>
  </si>
  <si>
    <t>https://www.uniprot.org/uniprot/Q9BUN1</t>
  </si>
  <si>
    <t>Extracellular matrix protein 1</t>
  </si>
  <si>
    <t>https://www.uniprot.org/uniprot/Q16610</t>
  </si>
  <si>
    <t>https://www.uniprot.org/uniprot/Q9UDY4</t>
  </si>
  <si>
    <t>https://www.uniprot.org/uniprot/Q8IZU9</t>
  </si>
  <si>
    <t>von Willebrand factor A domain-containing protein 5B2</t>
  </si>
  <si>
    <t>https://www.uniprot.org/uniprot/Q8N398</t>
  </si>
  <si>
    <t>https://www.uniprot.org/uniprot/Q8TBF2</t>
  </si>
  <si>
    <t>ATP binding; estrogen receptor binding; histone kinase activity</t>
  </si>
  <si>
    <t>https://www.uniprot.org/uniprot/Q9Y4B6</t>
  </si>
  <si>
    <t>https://www.uniprot.org/uniprot/P31327</t>
  </si>
  <si>
    <t>https://www.uniprot.org/uniprot/Q8NFP4</t>
  </si>
  <si>
    <t>https://www.uniprot.org/uniprot/Q96RY7</t>
  </si>
  <si>
    <t>https://www.uniprot.org/uniprot/Q9NYZ3</t>
  </si>
  <si>
    <t>https://www.uniprot.org/uniprot/Q9UJU6</t>
  </si>
  <si>
    <t>https://www.uniprot.org/uniprot/Q6NXP0</t>
  </si>
  <si>
    <t>https://www.uniprot.org/uniprot/Q9UDY2</t>
  </si>
  <si>
    <t>https://www.uniprot.org/uniprot/Q9Y230</t>
  </si>
  <si>
    <t>https://www.uniprot.org/uniprot/Q04206</t>
  </si>
  <si>
    <t>DNA binding; enzyme binding; protein kinase binding</t>
  </si>
  <si>
    <t>https://www.uniprot.org/uniprot/Q13368</t>
  </si>
  <si>
    <t>https://www.uniprot.org/uniprot/Q5H9R7</t>
  </si>
  <si>
    <t>https://www.uniprot.org/uniprot/Q9BTT6</t>
  </si>
  <si>
    <t>https://www.uniprot.org/uniprot/P78406</t>
  </si>
  <si>
    <t>https://www.uniprot.org/uniprot/Q9NU19</t>
  </si>
  <si>
    <t>https://www.uniprot.org/uniprot/P36897</t>
  </si>
  <si>
    <t>Functions as a component of the nuclear pore complex </t>
  </si>
  <si>
    <t>https://www.uniprot.org/uniprot/Q12769</t>
  </si>
  <si>
    <t>https://www.uniprot.org/uniprot/Q16585</t>
  </si>
  <si>
    <t>UniProtKB visited at 9th of May 2020</t>
  </si>
  <si>
    <t>Epithelial ion channel that plays an important role in the regulation of epithelial ion and water transport and fluid homeostasis</t>
  </si>
  <si>
    <t>https://www.uniprot.org/uniprot/P13569</t>
  </si>
  <si>
    <t>Could play a role in regulating gene activity in the proliferative and/or differentiative pathways induced by NGF</t>
  </si>
  <si>
    <t>https://www.uniprot.org/uniprot/O00458</t>
  </si>
  <si>
    <t>Transcriptional cofactor</t>
  </si>
  <si>
    <t>https://www.uniprot.org/uniprot/Q9NZU5</t>
  </si>
  <si>
    <t>https://www.uniprot.org/uniprot/P55809</t>
  </si>
  <si>
    <t>https://www.uniprot.org/uniprot/P18206</t>
  </si>
  <si>
    <t>https://www.uniprot.org/uniprot/Q99798</t>
  </si>
  <si>
    <t>https://www.uniprot.org/uniprot/P06280</t>
  </si>
  <si>
    <t>https://www.uniprot.org/uniprot/P09668</t>
  </si>
  <si>
    <t>https://www.uniprot.org/uniprot/P43490</t>
  </si>
  <si>
    <t>https://www.uniprot.org/uniprot/P02511</t>
  </si>
  <si>
    <t>https://www.uniprot.org/uniprot/P28330</t>
  </si>
  <si>
    <t>https://www.uniprot.org/uniprot/P02647</t>
  </si>
  <si>
    <t>https://www.uniprot.org/uniprot/P16219</t>
  </si>
  <si>
    <t>https://www.uniprot.org/uniprot/Q9Y508</t>
  </si>
  <si>
    <t>https://www.uniprot.org/uniprot/P24855</t>
  </si>
  <si>
    <t>https://www.uniprot.org/uniprot/Q07955</t>
  </si>
  <si>
    <t>https://www.uniprot.org/uniprot/Q96RS0</t>
  </si>
  <si>
    <t>Regulatory component of the cyclin D2-CDK4 (DC) complex</t>
  </si>
  <si>
    <t>https://www.uniprot.org/uniprot/P30279</t>
  </si>
  <si>
    <t>https://www.uniprot.org/uniprot/P05091</t>
  </si>
  <si>
    <t>https://www.uniprot.org/uniprot/Q96C86</t>
  </si>
  <si>
    <t>https://www.uniprot.org/uniprot/P00441</t>
  </si>
  <si>
    <t>https://www.uniprot.org/uniprot/P38606</t>
  </si>
  <si>
    <t>https://www.uniprot.org/uniprot/P49675</t>
  </si>
  <si>
    <t>May be involved in development and maintenance of adipose tissue</t>
  </si>
  <si>
    <t>https://www.uniprot.org/uniprot/Q99541</t>
  </si>
  <si>
    <t>https://www.uniprot.org/uniprot/P04035</t>
  </si>
  <si>
    <t>https://www.uniprot.org/uniprot/P28070</t>
  </si>
  <si>
    <t>Component of the 20S core proteasome complex involved in the proteolytic degradation of most intracellular proteins; this type of proteolysis is required in several pathways including spermatogenesis</t>
  </si>
  <si>
    <t>https://www.uniprot.org/uniprot/O00764</t>
  </si>
  <si>
    <t>https://www.uniprot.org/uniprot/P49368</t>
  </si>
  <si>
    <t>https://www.uniprot.org/uniprot/P07148</t>
  </si>
  <si>
    <t>https://www.uniprot.org/uniprot/P02768</t>
  </si>
  <si>
    <t>https://www.uniprot.org/uniprot/P04843</t>
  </si>
  <si>
    <t>https://www.uniprot.org/uniprot/P50213</t>
  </si>
  <si>
    <t>https://www.uniprot.org/uniprot/Q9BY76</t>
  </si>
  <si>
    <t>https://www.uniprot.org/uniprot/P56470</t>
  </si>
  <si>
    <t>https://www.uniprot.org/uniprot/P52888</t>
  </si>
  <si>
    <t>https://www.uniprot.org/uniprot/P00747</t>
  </si>
  <si>
    <t>ATPase activity</t>
  </si>
  <si>
    <t>https://www.uniprot.org/uniprot/Q9UBJ2</t>
  </si>
  <si>
    <t>https://www.uniprot.org/uniprot/P14923</t>
  </si>
  <si>
    <t>https://www.uniprot.org/uniprot/Q96IJ6</t>
  </si>
  <si>
    <t>https://www.uniprot.org/uniprot/Q9NRD9</t>
  </si>
  <si>
    <t>Inhibits signal transduction</t>
  </si>
  <si>
    <t>https://www.uniprot.org/uniprot/O15539</t>
  </si>
  <si>
    <t>https://www.uniprot.org/uniprot/P37837</t>
  </si>
  <si>
    <t>https://www.uniprot.org/uniprot/P35555</t>
  </si>
  <si>
    <t>L-malate dehydrogenase activity</t>
  </si>
  <si>
    <t>https://www.uniprot.org/uniprot/P40926</t>
  </si>
  <si>
    <t>https://www.uniprot.org/uniprot/P48735</t>
  </si>
  <si>
    <t>https://www.uniprot.org/uniprot/Q01718</t>
  </si>
  <si>
    <t>Receptor for the hormone corticotropin (ACTH); this receptor is mediated by G proteins (G(s)) which activate adenylate cyclase (cAMP)</t>
  </si>
  <si>
    <t>https://www.uniprot.org/uniprot/Q9UII2</t>
  </si>
  <si>
    <t>https://www.uniprot.org/uniprot/Q9Y4K3</t>
  </si>
  <si>
    <t>https://www.uniprot.org/uniprot/P30518</t>
  </si>
  <si>
    <t>https://www.uniprot.org/uniprot/Q96GA7</t>
  </si>
  <si>
    <t>Tropomyosin alpha-4 chain (unreviewed entry)</t>
  </si>
  <si>
    <t>https://www.uniprot.org/uniprot/K7ENT6</t>
  </si>
  <si>
    <t>Calcium-regulated membrane-binding protein whose affinity for calcium is greatly enhanced by anionic phospholipids</t>
  </si>
  <si>
    <t>https://www.uniprot.org/uniprot/P07355</t>
  </si>
  <si>
    <t>https://www.uniprot.org/uniprot/Q01740</t>
  </si>
  <si>
    <t>https://www.uniprot.org/uniprot/P10644</t>
  </si>
  <si>
    <t>https://www.uniprot.org/uniprot/Q9NP98</t>
  </si>
  <si>
    <t>https://www.uniprot.org/uniprot/P02786</t>
  </si>
  <si>
    <t>https://www.uniprot.org/uniprot/Q92974</t>
  </si>
  <si>
    <t>https://www.uniprot.org/uniprot/P47755</t>
  </si>
  <si>
    <t>https://www.uniprot.org/uniprot/Q9Y5K5</t>
  </si>
  <si>
    <t>https://www.uniprot.org/uniprot/P12259</t>
  </si>
  <si>
    <t>https://www.uniprot.org/uniprot/P05089</t>
  </si>
  <si>
    <t>https://www.uniprot.org/uniprot/P02545</t>
  </si>
  <si>
    <t>https://www.uniprot.org/uniprot/P32929</t>
  </si>
  <si>
    <t>https://www.uniprot.org/uniprot/P54646</t>
  </si>
  <si>
    <t>https://www.uniprot.org/uniprot/Q9Y694</t>
  </si>
  <si>
    <t>https://www.uniprot.org/uniprot/P10398</t>
  </si>
  <si>
    <t>https://www.uniprot.org/uniprot/P40939</t>
  </si>
  <si>
    <t xml:space="preserve">Mitochondrial trifunctional enzyme catalyzes the last three of the four reactions of the mitochondrial beta-oxidation pathway; It acylates monolysocardiolipin into cardiolipin, a major mitochondrial membrane phospholipid which plays a key role in apoptosis and supports mitochondrial respiratory chain complexes in the generation of ATP </t>
  </si>
  <si>
    <t>https://www.uniprot.org/uniprot/Q96GD4</t>
  </si>
  <si>
    <t>https://www.uniprot.org/uniprot/P09525</t>
  </si>
  <si>
    <t>https://www.uniprot.org/uniprot/P50440</t>
  </si>
  <si>
    <t>G protein-coupled receptor for follitropin, the follicle-stimulating hormone; through cAMP production activates the downstream PI3K-AKT and ERK1/ERK2 signaling pathways</t>
  </si>
  <si>
    <t>https://www.uniprot.org/uniprot/P23945</t>
  </si>
  <si>
    <t>https://www.uniprot.org/uniprot/P23560</t>
  </si>
  <si>
    <t>https://www.uniprot.org/uniprot/P05166</t>
  </si>
  <si>
    <t>https://www.uniprot.org/uniprot/P51606</t>
  </si>
  <si>
    <t>https://www.uniprot.org/uniprot/P34913</t>
  </si>
  <si>
    <t>https://www.uniprot.org/uniprot/P00338</t>
  </si>
  <si>
    <t>L-lactate dehydrogenase activity glycolytic process; post-embryonic animal organ development</t>
  </si>
  <si>
    <t>UniProtKB visited at 10th of May 2020</t>
  </si>
  <si>
    <t>https://www.uniprot.org/uniprot/P19438</t>
  </si>
  <si>
    <t>https://www.uniprot.org/uniprot/P15907</t>
  </si>
  <si>
    <t>Vimentins are class-III intermediate filaments found in various non-epithelial cells, especially mesenchymal cells; vimentin is attached to the nucleus, endoplasmic reticulum, and mitochondria, either laterally or terminally</t>
  </si>
  <si>
    <t>https://www.uniprot.org/uniprot/P08670</t>
  </si>
  <si>
    <t>https://www.uniprot.org/uniprot/Q9BQG2</t>
  </si>
  <si>
    <t>https://www.uniprot.org/uniprot/Q9BWT3</t>
  </si>
  <si>
    <t>https://www.uniprot.org/uniprot/Q9NZM5</t>
  </si>
  <si>
    <t>https://www.uniprot.org/uniprot/Q96GS6</t>
  </si>
  <si>
    <t>https://www.uniprot.org/uniprot/P51911</t>
  </si>
  <si>
    <t xml:space="preserve">Contributes to the regulation of axonal growth in the embryonic and adult central nervous system; may be required for normal responses to olfactory stimuli </t>
  </si>
  <si>
    <t>https://www.uniprot.org/uniprot/Q99784</t>
  </si>
  <si>
    <t>https://www.uniprot.org/uniprot/Q93033</t>
  </si>
  <si>
    <t>https://www.uniprot.org/uniprot/O75529</t>
  </si>
  <si>
    <t>Mediates high affinity thiamine uptake</t>
  </si>
  <si>
    <t>https://www.uniprot.org/uniprot/Q9BZV2</t>
  </si>
  <si>
    <t>https://www.uniprot.org/uniprot/O43559</t>
  </si>
  <si>
    <t>https://www.uniprot.org/uniprot/O60603</t>
  </si>
  <si>
    <t>https://www.uniprot.org/uniprot/Q9Y6A2</t>
  </si>
  <si>
    <t>https://www.uniprot.org/uniprot/Q9NQX4</t>
  </si>
  <si>
    <t>https://www.uniprot.org/uniprot/Q9P2H0</t>
  </si>
  <si>
    <t>The BBSome complex is thought to function as a coat complex required for sorting of specific membrane proteins to the primary cilia; the BBSome complex is required for ciliogenesis</t>
  </si>
  <si>
    <t>https://www.uniprot.org/uniprot/Q8IWZ6</t>
  </si>
  <si>
    <t>https://www.uniprot.org/uniprot/Q14181</t>
  </si>
  <si>
    <t>https://www.uniprot.org/uniprot/Q13107</t>
  </si>
  <si>
    <t>https://www.uniprot.org/uniprot/Q8TAQ2</t>
  </si>
  <si>
    <t>https://www.uniprot.org/uniprot/Q96PX1</t>
  </si>
  <si>
    <t>Multifunctional GTPase involved in a variety of cellular processes including gene expression, cell migration, cell proliferation, oncogenic transformation and membrane trafficking; repression of apoptosis</t>
  </si>
  <si>
    <t>https://www.uniprot.org/uniprot/P11234</t>
  </si>
  <si>
    <t>https://www.uniprot.org/uniprot/Q0VDG4</t>
  </si>
  <si>
    <t>https://www.uniprot.org/uniprot/Q9UNA1</t>
  </si>
  <si>
    <t>https://www.uniprot.org/uniprot/Q03393</t>
  </si>
  <si>
    <t>https://www.uniprot.org/uniprot/Q9UBX0</t>
  </si>
  <si>
    <t>https://www.uniprot.org/uniprot/Q9BXJ9</t>
  </si>
  <si>
    <t>https://www.uniprot.org/uniprot/Q96BQ5</t>
  </si>
  <si>
    <t>https://www.uniprot.org/uniprot/Q96CF2</t>
  </si>
  <si>
    <t>https://www.uniprot.org/uniprot/Q9UHF0</t>
  </si>
  <si>
    <t>https://www.uniprot.org/uniprot/Q96MH2</t>
  </si>
  <si>
    <t>https://www.uniprot.org/uniprot/Q6P995</t>
  </si>
  <si>
    <t>DNA repair enzyme that incises DNA at 8-oxoG residues</t>
  </si>
  <si>
    <t>https://www.uniprot.org/uniprot/O15527</t>
  </si>
  <si>
    <t>https://www.uniprot.org/uniprot/P34741</t>
  </si>
  <si>
    <t>https://www.uniprot.org/uniprot/Q9BWT1</t>
  </si>
  <si>
    <t>https://www.uniprot.org/uniprot/Q8N3Y7</t>
  </si>
  <si>
    <t>https://www.uniprot.org/uniprot/Q14527</t>
  </si>
  <si>
    <t>https://www.uniprot.org/uniprot/O00214</t>
  </si>
  <si>
    <t>https://www.uniprot.org/uniprot/P28906</t>
  </si>
  <si>
    <t>https://www.uniprot.org/uniprot/Q13671</t>
  </si>
  <si>
    <t>https://www.uniprot.org/uniprot/P04054</t>
  </si>
  <si>
    <t>https://www.uniprot.org/uniprot/Q9BZ95</t>
  </si>
  <si>
    <t>Phosphoinositide-binding protein which associates with both cell and endoplasmic reticulum (ER) membranes</t>
  </si>
  <si>
    <t>https://www.uniprot.org/uniprot/Q9H4L5</t>
  </si>
  <si>
    <t>https://www.uniprot.org/uniprot/P32297</t>
  </si>
  <si>
    <t>After binding acetylcholine, the AChR responds by an extensive change in conformation that affects all subunits and leads to opening of an ion-conducting channel across the plasma membrane; nervous system</t>
  </si>
  <si>
    <t>https://www.uniprot.org/uniprot/Q15022</t>
  </si>
  <si>
    <t>https://www.uniprot.org/uniprot/O14744</t>
  </si>
  <si>
    <t>https://www.uniprot.org/uniprot/P14317</t>
  </si>
  <si>
    <t>Transcription factor playing a role in the regulation of cell morphology and cytoskeletal organization</t>
  </si>
  <si>
    <t>https://www.uniprot.org/uniprot/Q5VZL5</t>
  </si>
  <si>
    <t>Nuclear receptor; key regulator of cellular differentiation, immunity, peripheral circadian rhythm as well as lipid, steroid, xenobiotics and glucose metabolism</t>
  </si>
  <si>
    <t>DNA-binding transcription factor activity</t>
  </si>
  <si>
    <t>https://www.uniprot.org/uniprot/P51449</t>
  </si>
  <si>
    <t>DNA-binding transcription factor activity, RNA polymerase II-specific</t>
  </si>
  <si>
    <t>https://www.uniprot.org/uniprot/Q96EL1</t>
  </si>
  <si>
    <t>https://www.uniprot.org/uniprot/Q96CG8</t>
  </si>
  <si>
    <t>https://www.uniprot.org/uniprot/Q8IWP9</t>
  </si>
  <si>
    <t>Regulates microtubule organization and stabilization; promotes microtubule growth and bundling formation and stabilizes microtubules by increasing intense acetylation of microtubules</t>
  </si>
  <si>
    <t>https://www.uniprot.org/uniprot/Q9HCH0</t>
  </si>
  <si>
    <t>https://www.uniprot.org/uniprot/Q9NZJ9</t>
  </si>
  <si>
    <t>https://www.uniprot.org/uniprot/Q9Y2U5</t>
  </si>
  <si>
    <t>https://www.uniprot.org/uniprot/O43609</t>
  </si>
  <si>
    <t>https://www.uniprot.org/uniprot/P04085</t>
  </si>
  <si>
    <t>https://www.uniprot.org/uniprot/Q96EN9</t>
  </si>
  <si>
    <t>https://www.uniprot.org/uniprot/P30988</t>
  </si>
  <si>
    <t>Centrosomal protein which may be required for microtubule attachment to centrosomes</t>
  </si>
  <si>
    <t>https://www.uniprot.org/uniprot/Q8IYX8</t>
  </si>
  <si>
    <t>https://www.uniprot.org/uniprot/P08473</t>
  </si>
  <si>
    <t>https://www.uniprot.org/uniprot/P08034</t>
  </si>
  <si>
    <t>https://www.uniprot.org/uniprot/Q96CG3</t>
  </si>
  <si>
    <t>https://www.uniprot.org/uniprot/Q9Y5Y0</t>
  </si>
  <si>
    <t>https://www.uniprot.org/uniprot/Q5JVL4</t>
  </si>
  <si>
    <t>https://www.uniprot.org/uniprot/Q8N5F7</t>
  </si>
  <si>
    <t>May act as a GTPase-activating protein for Rab family protein(s)</t>
  </si>
  <si>
    <t>https://www.uniprot.org/uniprot/O75955</t>
  </si>
  <si>
    <t>https://www.uniprot.org/uniprot/Q9NWZ8</t>
  </si>
  <si>
    <t>Functions as a transcriptional regulator</t>
  </si>
  <si>
    <t>https://www.uniprot.org/uniprot/Q9UJ78</t>
  </si>
  <si>
    <t>https://www.uniprot.org/uniprot/Q9NR48</t>
  </si>
  <si>
    <t>https://www.uniprot.org/uniprot/O75061</t>
  </si>
  <si>
    <t>https://www.uniprot.org/uniprot/Q9H305</t>
  </si>
  <si>
    <t>https://www.uniprot.org/uniprot/Q92540</t>
  </si>
  <si>
    <t>https://www.uniprot.org/uniprot/Q14008</t>
  </si>
  <si>
    <t>G2/M transition of mitotic cell cycle</t>
  </si>
  <si>
    <t>May play a role in vesicle trafficking</t>
  </si>
  <si>
    <t>https://www.uniprot.org/uniprot/Q8IYJ3</t>
  </si>
  <si>
    <t>UniProtKB visited at 11th of May 2020</t>
  </si>
  <si>
    <t>https://www.uniprot.org/uniprot/Q9H6T3</t>
  </si>
  <si>
    <t>https://www.uniprot.org/uniprot/Q12864</t>
  </si>
  <si>
    <t>https://www.uniprot.org/uniprot/Q9NTW7</t>
  </si>
  <si>
    <t>https://www.uniprot.org/uniprot/Q9H4B7</t>
  </si>
  <si>
    <t>https://www.uniprot.org/uniprot/Q96RU7</t>
  </si>
  <si>
    <t>https://www.uniprot.org/uniprot/Q9P2A4</t>
  </si>
  <si>
    <t>https://www.uniprot.org/uniprot/Q03426</t>
  </si>
  <si>
    <t>https://www.uniprot.org/uniprot/Q13601</t>
  </si>
  <si>
    <t>https://www.uniprot.org/uniprot/Q14094</t>
  </si>
  <si>
    <t>https://www.uniprot.org/uniprot/Q8TD19</t>
  </si>
  <si>
    <t>https://www.uniprot.org/uniprot/Q6NUQ4</t>
  </si>
  <si>
    <t>p53 binding</t>
  </si>
  <si>
    <t>https://www.uniprot.org/uniprot/Q9HB09</t>
  </si>
  <si>
    <t>https://www.uniprot.org/uniprot/Q12931</t>
  </si>
  <si>
    <t>https://www.uniprot.org/uniprot/O43237</t>
  </si>
  <si>
    <t>https://www.uniprot.org/uniprot/P51451</t>
  </si>
  <si>
    <t>Acts as an adapter protein downstream of several growth factor receptors to promote cell proliferation, migration, and redistribution of actin fibers; specifically involved in INS/insulin signaling pathway</t>
  </si>
  <si>
    <t>https://www.uniprot.org/uniprot/O75815</t>
  </si>
  <si>
    <t>https://www.uniprot.org/uniprot/Q9UG01</t>
  </si>
  <si>
    <t>https://www.uniprot.org/uniprot/Q8NEB9</t>
  </si>
  <si>
    <t>https://www.uniprot.org/uniprot/O00194</t>
  </si>
  <si>
    <t>https://www.uniprot.org/uniprot/Q15629</t>
  </si>
  <si>
    <t>https://www.uniprot.org/uniprot/Q13753</t>
  </si>
  <si>
    <t>https://www.uniprot.org/uniprot/Q08J23</t>
  </si>
  <si>
    <t>https://www.uniprot.org/uniprot/Q9NZQ0</t>
  </si>
  <si>
    <t>https://www.uniprot.org/uniprot/Q9UBK2</t>
  </si>
  <si>
    <t>https://www.uniprot.org/uniprot/Q8WUY9</t>
  </si>
  <si>
    <t>https://www.uniprot.org/uniprot/P49770</t>
  </si>
  <si>
    <t>https://www.uniprot.org/uniprot/O75420</t>
  </si>
  <si>
    <t>https://www.uniprot.org/uniprot/P23284</t>
  </si>
  <si>
    <t>https://www.uniprot.org/uniprot/Q6UWE0</t>
  </si>
  <si>
    <t>G protein-coupled receptor activity</t>
  </si>
  <si>
    <t>https://www.uniprot.org/uniprot/Q9NZH0</t>
  </si>
  <si>
    <t>GTPase activator activity</t>
  </si>
  <si>
    <t>https://www.uniprot.org/uniprot/Q8ND24</t>
  </si>
  <si>
    <t>https://www.uniprot.org/uniprot/Q7Z570</t>
  </si>
  <si>
    <t>GOs relating to neurons and microtubule</t>
  </si>
  <si>
    <t>https://www.uniprot.org/uniprot/Q9BSV6</t>
  </si>
  <si>
    <t>https://www.uniprot.org/uniprot/P30542</t>
  </si>
  <si>
    <t>GOs relating to nervous system, inflammation, musculature, signaling, hypoxia, circadian rhythm, glomerula</t>
  </si>
  <si>
    <t>https://www.uniprot.org/uniprot/O00212</t>
  </si>
  <si>
    <t>https://www.uniprot.org/uniprot/O15534</t>
  </si>
  <si>
    <t>This protein is a cell adhesion molecule involved in neuron-neuron adhesion, neurite fasciculation, outgrowth of neurites, etc.</t>
  </si>
  <si>
    <t>https://www.uniprot.org/uniprot/P13591</t>
  </si>
  <si>
    <t>https://www.uniprot.org/uniprot/Q8N680</t>
  </si>
  <si>
    <t>https://www.uniprot.org/uniprot/O96014</t>
  </si>
  <si>
    <t>Wnt signaling pathway; multicellular organism development, negative regulation of cell death; GOs relating to musculature and nervous system (development)</t>
  </si>
  <si>
    <t>Transcription activator which binds specifically to the MEF2 element present in the regulatory regions of many muscle-specific genes; controls cardiac morphogenesis and myogenesis, and is also involved in vascular development; crucial for normal neuronal development, distribution, and electrical activity in the neocortex; immune system</t>
  </si>
  <si>
    <t>https://www.uniprot.org/uniprot/Q06413</t>
  </si>
  <si>
    <t>https://www.uniprot.org/uniprot/Q8TCA0</t>
  </si>
  <si>
    <t>https://www.uniprot.org/uniprot/Q9NS56</t>
  </si>
  <si>
    <t>https://www.uniprot.org/uniprot/Q96S38</t>
  </si>
  <si>
    <t>https://www.uniprot.org/uniprot/Q8WVM0</t>
  </si>
  <si>
    <t>https://www.uniprot.org/uniprot/Q9UHQ9</t>
  </si>
  <si>
    <t>https://www.uniprot.org/uniprot/O00141</t>
  </si>
  <si>
    <t>Mediates apoptosis and actin stress fiber dissolution</t>
  </si>
  <si>
    <t>https://www.uniprot.org/uniprot/Q9H2G2</t>
  </si>
  <si>
    <t>https://www.uniprot.org/uniprot/Q5VYY1</t>
  </si>
  <si>
    <t>https://www.uniprot.org/uniprot/Q13868</t>
  </si>
  <si>
    <t>https://www.uniprot.org/uniprot/Q9BW60</t>
  </si>
  <si>
    <t>https://www.uniprot.org/uniprot/P09467</t>
  </si>
  <si>
    <t>https://www.uniprot.org/uniprot/Q2T9L4</t>
  </si>
  <si>
    <t>May be involved in cell-cell interactions; no carboxypeptidase activity was found yet (enzyme?)</t>
  </si>
  <si>
    <t>https://www.uniprot.org/uniprot/Q96SM3</t>
  </si>
  <si>
    <t>https://www.uniprot.org/uniprot/P55201</t>
  </si>
  <si>
    <t>https://www.uniprot.org/uniprot/Q96BT7</t>
  </si>
  <si>
    <t>https://www.uniprot.org/uniprot/Q99698</t>
  </si>
  <si>
    <t>https://www.uniprot.org/uniprot/P31751</t>
  </si>
  <si>
    <t>https://www.uniprot.org/uniprot/Q8IV13</t>
  </si>
  <si>
    <t>https://www.uniprot.org/uniprot/Q8WW22</t>
  </si>
  <si>
    <t>https://www.uniprot.org/uniprot/P35367</t>
  </si>
  <si>
    <t>https://www.uniprot.org/uniprot/Q8TCT9</t>
  </si>
  <si>
    <t>DNA integration</t>
  </si>
  <si>
    <t>https://www.uniprot.org/uniprot/Q9NXP7</t>
  </si>
  <si>
    <t>https://www.uniprot.org/uniprot/P39086</t>
  </si>
  <si>
    <t>https://www.uniprot.org/uniprot/Q06136</t>
  </si>
  <si>
    <t>https://www.uniprot.org/uniprot/Q96NT3</t>
  </si>
  <si>
    <t>https://www.uniprot.org/uniprot/A0A0A0MSI8</t>
  </si>
  <si>
    <t>https://www.uniprot.org/uniprot/Q9Y6R1</t>
  </si>
  <si>
    <t>https://www.uniprot.org/uniprot/Q9NR28</t>
  </si>
  <si>
    <t>https://www.uniprot.org/uniprot/P49798</t>
  </si>
  <si>
    <t>https://www.uniprot.org/uniprot/Q9H3H3</t>
  </si>
  <si>
    <t>https://www.uniprot.org/uniprot/Q9NS73</t>
  </si>
  <si>
    <t>https://www.uniprot.org/uniprot/P53609</t>
  </si>
  <si>
    <t>May play a role in cell differentiation, proliferation and apoptosis; binds cholesterol in cholesterol-containing plasma membrane microdomains and may play a role in the organization of the apical plasma membrane in epithelial cells; during early retinal development acts as a key regulator of disk morphogenesis; involved in regulation of MAPK and Akt signaling pathways; in neuroblastoma cells suppresses cell differentiation such as neurite outgrowth in a RET-dependent manner</t>
  </si>
  <si>
    <t>https://www.uniprot.org/uniprot/O43490</t>
  </si>
  <si>
    <t>https://www.uniprot.org/uniprot/O75414</t>
  </si>
  <si>
    <t>May be involved in transcriptional regulation</t>
  </si>
  <si>
    <t>https://www.uniprot.org/uniprot/Q8NCP5</t>
  </si>
  <si>
    <t>Plays a role in DNA damage response (DDR) signaling</t>
  </si>
  <si>
    <t>https://www.uniprot.org/uniprot/Q9BSD3</t>
  </si>
  <si>
    <t>https://www.uniprot.org/uniprot/Q9Y2I9</t>
  </si>
  <si>
    <t>https://www.uniprot.org/uniprot/P20645</t>
  </si>
  <si>
    <t>https://www.uniprot.org/uniprot/Q99714</t>
  </si>
  <si>
    <t>https://www.uniprot.org/uniprot/P31146</t>
  </si>
  <si>
    <t>https://www.uniprot.org/uniprot/Q9BYV1</t>
  </si>
  <si>
    <t>https://www.uniprot.org/uniprot/Q96MN5</t>
  </si>
  <si>
    <t>PDZ domain binding</t>
  </si>
  <si>
    <t>https://www.uniprot.org/uniprot/Q8N6Y0</t>
  </si>
  <si>
    <t>https://www.uniprot.org/uniprot/Q9NR19</t>
  </si>
  <si>
    <t>https://www.uniprot.org/uniprot/Q9NS86</t>
  </si>
  <si>
    <t>https://www.uniprot.org/uniprot/P11802</t>
  </si>
  <si>
    <t>https://www.uniprot.org/uniprot/O60921</t>
  </si>
  <si>
    <t>Lamins are components of the nuclear lamina, a fibrous layer on the nucleoplasmic side of the inner nuclear membrane, which is thought to provide a framework for the nuclear envelope and may also interact with chromatin; the structural integrity of the lamina is strictly controlled by the cell cycle</t>
  </si>
  <si>
    <t>https://www.uniprot.org/uniprot/P20700</t>
  </si>
  <si>
    <t>https://www.uniprot.org/uniprot/Q13596</t>
  </si>
  <si>
    <t>Component of the telomerase ribonucleoprotein complex that is essential for the replication of chromosome termini </t>
  </si>
  <si>
    <t>p53 binding; telomerase activity</t>
  </si>
  <si>
    <t>https://www.uniprot.org/uniprot/Q99973</t>
  </si>
  <si>
    <t>https://www.uniprot.org/uniprot/O14929</t>
  </si>
  <si>
    <t>https://www.uniprot.org/uniprot/O15234</t>
  </si>
  <si>
    <t>https://www.uniprot.org/uniprot/Q02410</t>
  </si>
  <si>
    <t>https://www.uniprot.org/uniprot/Q9ULZ2</t>
  </si>
  <si>
    <t>https://www.uniprot.org/uniprot/O14981</t>
  </si>
  <si>
    <t>https://www.uniprot.org/uniprot/Q9P1Q0</t>
  </si>
  <si>
    <t>Bifunctional enzyme that catalyzes the enolization of 2,3-diketo-5-methylthiopentyl-1-phosphate (DK-MTP-1-P) into the intermediate 2-hydroxy-3-keto-5-methylthiopentenyl-1-phosphate (HK-MTPenyl-1-P), which is then dephosphorylated to form the acireductone 1,2-dihydroxy-3-keto-5-methylthiopentene</t>
  </si>
  <si>
    <t>https://www.uniprot.org/uniprot/Q9UHY7</t>
  </si>
  <si>
    <t>https://www.uniprot.org/uniprot/P04216</t>
  </si>
  <si>
    <t>https://www.uniprot.org/uniprot/P15056</t>
  </si>
  <si>
    <t>https://www.uniprot.org/uniprot/Q8NHX9</t>
  </si>
  <si>
    <t>https://www.uniprot.org/uniprot/Q86VX9</t>
  </si>
  <si>
    <t>https://www.uniprot.org/uniprot/Q8TER5</t>
  </si>
  <si>
    <t>Carries out a dual function: signal transduction and activation of transcription; involved in IL4/interleukin-4- and IL3/interleukin-3-mediated signaling</t>
  </si>
  <si>
    <t>https://www.uniprot.org/uniprot/P42226</t>
  </si>
  <si>
    <t>https://www.uniprot.org/uniprot/P21695</t>
  </si>
  <si>
    <t>https://www.uniprot.org/uniprot/P35221</t>
  </si>
  <si>
    <t>https://www.uniprot.org/uniprot/Q86VR2</t>
  </si>
  <si>
    <t>May have a specific function in the mechanism or regulation of T-cell cytolytic activity; immune system</t>
  </si>
  <si>
    <t>https://www.uniprot.org/uniprot/P56202</t>
  </si>
  <si>
    <t>https://www.uniprot.org/uniprot/Q96I24</t>
  </si>
  <si>
    <t>https://www.uniprot.org/uniprot/Q9Y2X0</t>
  </si>
  <si>
    <t>https://www.uniprot.org/uniprot/Q6IQ26</t>
  </si>
  <si>
    <t>https://www.uniprot.org/uniprot/P60604</t>
  </si>
  <si>
    <t>https://www.uniprot.org/uniprot/Q14703</t>
  </si>
  <si>
    <t>https://www.uniprot.org/uniprot/Q86TH1</t>
  </si>
  <si>
    <t>May play a role in microtubule-mediated transport or vesicle function; myristoylated N-terminal fragment of the encoded protein, Huntingtin, promotes formation of autophagic vesicles</t>
  </si>
  <si>
    <t>https://www.uniprot.org/uniprot/P42858</t>
  </si>
  <si>
    <t>https://www.uniprot.org/uniprot/A0MZ66</t>
  </si>
  <si>
    <t>Involved in pre-mRNA splicing.</t>
  </si>
  <si>
    <t>https://www.uniprot.org/uniprot/Q86UA1</t>
  </si>
  <si>
    <t>https://www.uniprot.org/uniprot/Q86WR0</t>
  </si>
  <si>
    <t>https://www.uniprot.org/uniprot/Q9UPP1</t>
  </si>
  <si>
    <t>brain development</t>
  </si>
  <si>
    <t>https://www.uniprot.org/uniprot/O75175</t>
  </si>
  <si>
    <t>https://www.uniprot.org/uniprot/Q9H583</t>
  </si>
  <si>
    <t>https://www.uniprot.org/uniprot/P41162</t>
  </si>
  <si>
    <t>https://www.uniprot.org/uniprot/Q9UBF8</t>
  </si>
  <si>
    <t>Guanine nucleotide-releasing protein that binds to SH3 domain of CRK and GRB2/ASH; transduces signals from CRK to activate RAS; involved in cell branching and adhesion mediated by BCAR1-CRK-RAPGEF1 signaling and activation of RAP1; plays a role in the establishment of basal endothelial barrier function; plays a role in nerve growth factor (NGF)-induced sustained activation of Rap1 and neurite outgrowth</t>
  </si>
  <si>
    <t>https://www.uniprot.org/uniprot/Q13905</t>
  </si>
  <si>
    <t>https://www.uniprot.org/uniprot/Q9HA47</t>
  </si>
  <si>
    <t>https://www.uniprot.org/uniprot/Q15785</t>
  </si>
  <si>
    <t>https://www.uniprot.org/uniprot/Q5VZI3</t>
  </si>
  <si>
    <t>https://www.uniprot.org/uniprot/Q5VZU9</t>
  </si>
  <si>
    <t>https://www.uniprot.org/uniprot/P42685</t>
  </si>
  <si>
    <t>https://www.uniprot.org/uniprot/O15258</t>
  </si>
  <si>
    <t>https://www.uniprot.org/uniprot/Q53F39</t>
  </si>
  <si>
    <t>https://www.uniprot.org/uniprot/Q96RK0</t>
  </si>
  <si>
    <t>https://www.uniprot.org/uniprot/Q9H9C1</t>
  </si>
  <si>
    <t>https://www.uniprot.org/uniprot/Q9Y385</t>
  </si>
  <si>
    <t>https://www.uniprot.org/uniprot/Q8NHV4</t>
  </si>
  <si>
    <t>https://www.uniprot.org/uniprot/P49748</t>
  </si>
  <si>
    <t>https://www.uniprot.org/uniprot/O14920</t>
  </si>
  <si>
    <t>https://www.uniprot.org/uniprot/Q8NHM5</t>
  </si>
  <si>
    <t>https://www.uniprot.org/uniprot/Q86TM6</t>
  </si>
  <si>
    <t>Component of several heterodimeric amino acid transporter complexes </t>
  </si>
  <si>
    <t>https://www.uniprot.org/uniprot/P08195</t>
  </si>
  <si>
    <t>https://www.uniprot.org/uniprot/P40938</t>
  </si>
  <si>
    <t>https://www.uniprot.org/uniprot/Q9NV70</t>
  </si>
  <si>
    <t>https://www.uniprot.org/uniprot/Q5BJH2</t>
  </si>
  <si>
    <t>https://www.uniprot.org/uniprot/Q6P1L5</t>
  </si>
  <si>
    <t>https://www.uniprot.org/uniprot/P14921</t>
  </si>
  <si>
    <t>https://www.uniprot.org/uniprot/O43747</t>
  </si>
  <si>
    <t>https://www.uniprot.org/uniprot/O14874</t>
  </si>
  <si>
    <t>https://www.uniprot.org/uniprot/Q6AWC2</t>
  </si>
  <si>
    <t>Chromatin-associated factor that regulates transcription</t>
  </si>
  <si>
    <t>https://www.uniprot.org/uniprot/Q13610</t>
  </si>
  <si>
    <t>https://www.uniprot.org/uniprot/Q9Y303</t>
  </si>
  <si>
    <t>https://www.uniprot.org/uniprot/O43709</t>
  </si>
  <si>
    <t>https://www.uniprot.org/uniprot/Q8TB40</t>
  </si>
  <si>
    <t>https://www.uniprot.org/uniprot/Q04837</t>
  </si>
  <si>
    <t>UniProtKB visited at 11th + 12th of May 2020</t>
  </si>
  <si>
    <t>UniProtKB visited at 12th of May 2020</t>
  </si>
  <si>
    <t>https://www.uniprot.org/uniprot/Q96PE3</t>
  </si>
  <si>
    <t>https://www.uniprot.org/uniprot/Q9H000</t>
  </si>
  <si>
    <t>https://www.uniprot.org/uniprot/Q9NR45</t>
  </si>
  <si>
    <t>Cell surface receptor that transfers passive humoral immunity from the mother to the newborn; binds to the Fc region of monomeric immunoglobulin gamma and mediates its selective uptake from milk </t>
  </si>
  <si>
    <t>https://www.uniprot.org/uniprot/P55899</t>
  </si>
  <si>
    <t>https://www.uniprot.org/uniprot/Q86VQ1</t>
  </si>
  <si>
    <t>https://www.uniprot.org/uniprot/P27701</t>
  </si>
  <si>
    <t>Cytoplasmic retinol-binding protein</t>
  </si>
  <si>
    <t>https://www.uniprot.org/uniprot/P09455</t>
  </si>
  <si>
    <t>https://www.uniprot.org/uniprot/P30414</t>
  </si>
  <si>
    <t>https://www.uniprot.org/uniprot/Q08AD1</t>
  </si>
  <si>
    <t>https://www.uniprot.org/uniprot/Q9Y3C0</t>
  </si>
  <si>
    <t>Acts at least in part as component of the WASH core complex whose assembly at the surface of endosomes might inhibit WASH nucleation-promoting factor (NPF) activity in recruiting and activating the Arp2/3 complex to induce actin polymerization</t>
  </si>
  <si>
    <t>https://www.uniprot.org/uniprot/Q8NI99</t>
  </si>
  <si>
    <t>https://www.uniprot.org/uniprot/Q9H8H0</t>
  </si>
  <si>
    <t>Transcriptional repressor involved in developmental processes</t>
  </si>
  <si>
    <t>https://www.uniprot.org/uniprot/O15119</t>
  </si>
  <si>
    <t>Together with dynein may be involved in spindle assembly and cytokinesis</t>
  </si>
  <si>
    <t>https://www.uniprot.org/uniprot/O75935</t>
  </si>
  <si>
    <t>https://www.uniprot.org/uniprot/P61626</t>
  </si>
  <si>
    <t>https://www.uniprot.org/uniprot/P51790</t>
  </si>
  <si>
    <t>https://www.uniprot.org/uniprot/Q14126</t>
  </si>
  <si>
    <t xml:space="preserve">Required for the preservation of the structural and functional integrity of mitochondrial respiratory complex III </t>
  </si>
  <si>
    <t>https://www.uniprot.org/uniprot/Q6DKK2</t>
  </si>
  <si>
    <t xml:space="preserve">May modulate activity of cullin-RING E3 ubiquitin ligase (CRL) complexes; may down-regulate activation of NF-kappa-B; modulates Na+ transport in epithelial cells by regulation of apical cell surface expression of amiloride-sensitive sodium channel (ENaC) subunits </t>
  </si>
  <si>
    <t>https://www.uniprot.org/uniprot/Q9P000</t>
  </si>
  <si>
    <t>https://www.uniprot.org/uniprot/P16109</t>
  </si>
  <si>
    <t>https://www.uniprot.org/uniprot/Q86SJ2</t>
  </si>
  <si>
    <t>https://www.uniprot.org/uniprot/P29590</t>
  </si>
  <si>
    <t>https://www.uniprot.org/uniprot/Q9GZM7</t>
  </si>
  <si>
    <t>Multifunctional GTPase involved in a variety of cellular processes including gene expression, cell migration, cell proliferation, oncogenic transformation and membrane trafficking; required both to stabilize the assembly of the exocyst complex and to localize functional exocyst complexes to the leading edge of migrating cells </t>
  </si>
  <si>
    <t>https://www.uniprot.org/uniprot/P48728</t>
  </si>
  <si>
    <t>https://www.uniprot.org/uniprot/Q9ULW3</t>
  </si>
  <si>
    <t>Plays a central role in cell adhesion in hematopoietic cells </t>
  </si>
  <si>
    <t>https://www.uniprot.org/uniprot/Q86UX7</t>
  </si>
  <si>
    <t>alkenylglycerophosphoethanolamine hydrolase activity</t>
  </si>
  <si>
    <t>https://www.uniprot.org/uniprot/Q8N2M4</t>
  </si>
  <si>
    <t>https://www.uniprot.org/uniprot/Q969S2</t>
  </si>
  <si>
    <t>https://www.uniprot.org/uniprot/P32754</t>
  </si>
  <si>
    <t>https://www.uniprot.org/uniprot/O14593</t>
  </si>
  <si>
    <t>https://www.uniprot.org/uniprot/Q8WV41</t>
  </si>
  <si>
    <t>Plays a role in the reorganization of the cytoskeleton, endocytosis and cellular vesicle trafficking via its interactions with membranes, WASL, DNM1 and DNM2; acts both during interphase and at the end of mitotic cell divisions; modulates endocytosis of cell-surface proteins, such as APP and PRNP</t>
  </si>
  <si>
    <t>https://www.uniprot.org/uniprot/Q13177</t>
  </si>
  <si>
    <t>https://www.uniprot.org/uniprot/Q9BZF9</t>
  </si>
  <si>
    <t>Plays a role in the nuclear pore complex (NPC) assembly and/or maintenance; NUP98 and NUP96 are involved in the bidirectional transport across the NPC; in cooperation with DHX9, plays a role in transcription and alternative splicing activation of a subset of genes </t>
  </si>
  <si>
    <t>https://www.uniprot.org/uniprot/P52948</t>
  </si>
  <si>
    <t>https://www.uniprot.org/uniprot/O75569</t>
  </si>
  <si>
    <t>https://www.uniprot.org/uniprot/Q9NQX7</t>
  </si>
  <si>
    <t>https://www.uniprot.org/uniprot/P50579</t>
  </si>
  <si>
    <t>https://www.uniprot.org/uniprot/Q13616</t>
  </si>
  <si>
    <t>https://www.uniprot.org/uniprot/P08047</t>
  </si>
  <si>
    <t>calcium ion binding; urate homeostasis</t>
  </si>
  <si>
    <t>https://www.uniprot.org/uniprot/Q8WWZ8</t>
  </si>
  <si>
    <t>https://www.uniprot.org/uniprot/Q9Y2I1</t>
  </si>
  <si>
    <t>https://www.uniprot.org/uniprot/Q13530</t>
  </si>
  <si>
    <t>https://www.uniprot.org/uniprot/Q9H213</t>
  </si>
  <si>
    <t>https://www.uniprot.org/uniprot/Q04656</t>
  </si>
  <si>
    <t>https://www.uniprot.org/uniprot/Q14161</t>
  </si>
  <si>
    <t>Plays a role in membrane trafficking and in homotypic early endosome fusion; by interacting with SDCCAG8, localizes to centrosomes and plays a critical role in ciliogenesis</t>
  </si>
  <si>
    <t>https://www.uniprot.org/uniprot/Q9H5N1</t>
  </si>
  <si>
    <t>https://www.uniprot.org/uniprot/Q86WB0</t>
  </si>
  <si>
    <t>https://www.uniprot.org/uniprot/Q8IWE2</t>
  </si>
  <si>
    <t>https://www.uniprot.org/uniprot/Q9BZQ8</t>
  </si>
  <si>
    <t>https://www.uniprot.org/uniprot/Q969P0</t>
  </si>
  <si>
    <t>https://www.uniprot.org/uniprot/P52735</t>
  </si>
  <si>
    <t>https://www.uniprot.org/uniprot/P20073</t>
  </si>
  <si>
    <t>https://www.uniprot.org/uniprot/Q69YI7</t>
  </si>
  <si>
    <t>https://www.uniprot.org/uniprot/Q9UKA8</t>
  </si>
  <si>
    <t xml:space="preserve">Inhibits calcineurin-dependent transcriptional responses by binding to the catalytic domain of calcineurin A; could play a role during central nervous system development </t>
  </si>
  <si>
    <t>https://www.uniprot.org/uniprot/P04066</t>
  </si>
  <si>
    <t>Adapter protein involved in asymmetrical cell division and cell polarization processes; required for establishment of neuronal polarity and normal axon formation in cultured hippocampal neurons</t>
  </si>
  <si>
    <t>https://www.uniprot.org/uniprot/Q8TEW0</t>
  </si>
  <si>
    <t>https://www.uniprot.org/uniprot/P55008</t>
  </si>
  <si>
    <t>Necessary for centrosome duplication; overexpression of CEP152 can drive amplification of centrioles </t>
  </si>
  <si>
    <t>https://www.uniprot.org/uniprot/O94986</t>
  </si>
  <si>
    <t>https://www.uniprot.org/uniprot/P51159</t>
  </si>
  <si>
    <t>https://www.uniprot.org/uniprot/Q8WZA2</t>
  </si>
  <si>
    <t>Plays a role in transcriptional regulation as a repressor that inhibits monoamine oxidase A (MAOA) activity and gene expression by binding to the promoter; involved in apoptotic signaling pathways</t>
  </si>
  <si>
    <t>https://www.uniprot.org/uniprot/Q96GN5</t>
  </si>
  <si>
    <t>Binds to the 3' poly(U) terminus of nascent RNA polymerase III transcripts, protecting them from exonuclease digestion and facilitating their folding and maturation</t>
  </si>
  <si>
    <t>https://www.uniprot.org/uniprot/P05455</t>
  </si>
  <si>
    <t>https://www.uniprot.org/uniprot/Q9H939</t>
  </si>
  <si>
    <t>https://www.uniprot.org/uniprot/Q8WTS1</t>
  </si>
  <si>
    <t>RNA methyltransferase activity</t>
  </si>
  <si>
    <t>https://www.uniprot.org/uniprot/F2Z2W7</t>
  </si>
  <si>
    <t>https://www.uniprot.org/uniprot/Q9HBA0</t>
  </si>
  <si>
    <t>The elongation of primed DNA templates by DNA polymerase delta and epsilon requires the action of the accessory proteins proliferating cell nuclear antigen (PCNA) and activator 1</t>
  </si>
  <si>
    <t>https://www.uniprot.org/uniprot/P40937</t>
  </si>
  <si>
    <t>https://www.uniprot.org/uniprot/Q92636</t>
  </si>
  <si>
    <t>Couples the p55 TNF-receptor (TNF-R55 / TNFR1) to neutral sphingomyelinase; nervous system </t>
  </si>
  <si>
    <t>https://www.uniprot.org/uniprot/J3QTA2</t>
  </si>
  <si>
    <t>https://www.uniprot.org/uniprot/Q9Y371</t>
  </si>
  <si>
    <t>May be required for normal outer mitochondrial membrane dynamics; isoform 2 acts antiapoptotic in neuronal cells; involved in maintenance of mitochondrial morphology and promotes neuronal viability</t>
  </si>
  <si>
    <t>https://www.uniprot.org/uniprot/Q7Z406</t>
  </si>
  <si>
    <t>Heterodimeric electron transfer flavoprotein that accepts electrons from several mitochondrial dehydrogenases, including acyl-CoA dehydrogenases, glutaryl-CoA and sarcosine dehydrogenase; it transfers the electrons to the main mitochondrial respiratory chain via ETF-ubiquinone oxidoreductase (ETF dehydrogenase); required for normal mitochondrial fatty acid oxidation and normal amino acid metabolism</t>
  </si>
  <si>
    <t>https://www.uniprot.org/uniprot/P13804</t>
  </si>
  <si>
    <t>https://www.uniprot.org/uniprot/P11277</t>
  </si>
  <si>
    <t>https://www.uniprot.org/uniprot/Q02252</t>
  </si>
  <si>
    <t>https://www.uniprot.org/uniprot/Q9H0H0</t>
  </si>
  <si>
    <t>Probable chaperone; stimulates ATP hydrolysis and the folding of unfolded proteins mediated by HSPA1A/B</t>
  </si>
  <si>
    <t>Protein transport; probably involved in regulated exocytosis</t>
  </si>
  <si>
    <r>
      <t>F-actin-capping proteins bind in a Ca</t>
    </r>
    <r>
      <rPr>
        <vertAlign val="superscript"/>
        <sz val="11"/>
        <color rgb="FF222222"/>
        <rFont val="Calibri"/>
        <family val="2"/>
        <scheme val="minor"/>
      </rPr>
      <t>2+</t>
    </r>
    <r>
      <rPr>
        <sz val="11"/>
        <color rgb="FF222222"/>
        <rFont val="Calibri"/>
        <family val="2"/>
        <scheme val="minor"/>
      </rPr>
      <t>-independent manner to the fast growing ends of actin filaments (barbed end)</t>
    </r>
  </si>
  <si>
    <t>Neuron differentiation</t>
  </si>
  <si>
    <t>Binds calcium and several proteins</t>
  </si>
  <si>
    <t>Symbol -&gt; peroxisome</t>
  </si>
  <si>
    <t>Recruitment of clathrin to membranes and the recognition of sorting signals</t>
  </si>
  <si>
    <t>Symbol -&gt; Splicing</t>
  </si>
  <si>
    <t>Signal transduction</t>
  </si>
  <si>
    <t>Receptor binding</t>
  </si>
  <si>
    <t>Signaling receptor binding</t>
  </si>
  <si>
    <t>Mitosis control; spindle apparatus</t>
  </si>
  <si>
    <t>Neuron differentiation; spindle apparatus; microtubules</t>
  </si>
  <si>
    <t>Proteasome; ubiquitination</t>
  </si>
  <si>
    <t>Intracellular trafficking; spindle dynamics</t>
  </si>
  <si>
    <t>Chaperone; telomere maintenance</t>
  </si>
  <si>
    <t>Ubiquitination; cell-cycle progression; circadian clock</t>
  </si>
  <si>
    <t>DNA-binding; heme binding</t>
  </si>
  <si>
    <t>MAM domain-containing; neuron migration; synapse formation</t>
  </si>
  <si>
    <t>Protein kinase binding; signaling</t>
  </si>
  <si>
    <t>Dipeptidase activity</t>
  </si>
  <si>
    <t>Anchoring of glycoproteins to membrane</t>
  </si>
  <si>
    <t>Metal ion binding</t>
  </si>
  <si>
    <t>Phosphatase binding; phosphatidylinositol binding</t>
  </si>
  <si>
    <t>Regulation of transcription by RNA polymerase II; regulation of morphogenesis</t>
  </si>
  <si>
    <t>Microtubule binding</t>
  </si>
  <si>
    <t>Structural constituent of nuclear pore</t>
  </si>
  <si>
    <t>Calcium ion binding; protein binding</t>
  </si>
  <si>
    <t>Cadherin binding; bicellular tight junction</t>
  </si>
  <si>
    <t>Sarcolemma; cytoskeleton</t>
  </si>
  <si>
    <t>Signaling</t>
  </si>
  <si>
    <t>Lipid-binding; mitochondrial ubiquinone biosythesis protein subunit; an essential lipid-soluble electron transporter for aerobic cellular respiration</t>
  </si>
  <si>
    <t>Vesicle transport; protein receptor (SNARE)</t>
  </si>
  <si>
    <t>Binds heme and transports it to liver</t>
  </si>
  <si>
    <t>Amino acid transporter</t>
  </si>
  <si>
    <t>Activates Ras GTPase</t>
  </si>
  <si>
    <t>Transcription factor</t>
  </si>
  <si>
    <t>Mitochondrial ribosomal protein</t>
  </si>
  <si>
    <t>Centrosome; microtubules; neuron differentiation; ciliogenesis</t>
  </si>
  <si>
    <t>Binds various proteins; thereunder insulin receptor</t>
  </si>
  <si>
    <t>Apoptosis facilitator</t>
  </si>
  <si>
    <t>Ephrin receptor; leading to contact-dependent bidirectional signaling into neighboring cells; neuron differentiation; regulate migration and adhesion of cells that tubularize the urethra and septate the cloaca</t>
  </si>
  <si>
    <t>Nuclear pore complex; kinetochore microtubule attachment; mitotic progression and chromosome segregation</t>
  </si>
  <si>
    <t>Signaling; microtubule-associated protein; maintenance of the intracellular reactive oxygen species (ROS) homeostasis to prevent oxidative cellular damage</t>
  </si>
  <si>
    <t xml:space="preserve">Maintenance of the appropriate processing of pre-RNAs; prevents nucleolin/NCL self-cleavage; maintaining a normal steady-state level of NCL protein in undifferentiated embryonic stem cells (ESCs); which in turn is essential for ESC self-renewal </t>
  </si>
  <si>
    <t>Testis-specific gene 10 protein; plays a role in spermatogenesis</t>
  </si>
  <si>
    <t>Interfering with microtubule rearrangements that are required to enter mitosis; overexpression delays G2/M phase progression</t>
  </si>
  <si>
    <t>Synaptic adhesion molecule; may be involved in the hematopoietic supportive capacity of stroma cells</t>
  </si>
  <si>
    <t>Synthase</t>
  </si>
  <si>
    <t>Kinase; important for mitochondrial inner structures</t>
  </si>
  <si>
    <t>Symbol -&gt; Kinase</t>
  </si>
  <si>
    <t>Kinase; pro-inflammatory response</t>
  </si>
  <si>
    <t>NADH oxidoreductase; mitochondrial apoptosis factor</t>
  </si>
  <si>
    <t>GO -&gt; Dipeptidase</t>
  </si>
  <si>
    <t>ATPase subunit; this isoform is essential for energy coupling involved in acidification of acrosome</t>
  </si>
  <si>
    <t>May function as sterol isomerase</t>
  </si>
  <si>
    <t>Component of the ubiquinol-cytochrome c oxidoreductase; mitochondrial electron transport chain</t>
  </si>
  <si>
    <t>Dehydrogenase; de novo synthesis of guanine nucleotides</t>
  </si>
  <si>
    <t xml:space="preserve">Dioxygenase; downregulates cell migration </t>
  </si>
  <si>
    <t>Phospholipase; regulates energy homeostasis</t>
  </si>
  <si>
    <t>Ligase; ubiquitination; proteasome</t>
  </si>
  <si>
    <t>Phospholipase; signal transduction; membrane trafficking; and the regulation of mitosis</t>
  </si>
  <si>
    <t>Inositol 5-phosphatase which may be involved in distinct membrane trafficking and signal transduction pathways </t>
  </si>
  <si>
    <t>Kinase; regulation of cytoskeleton reorganization and cell migration</t>
  </si>
  <si>
    <t>Receptor component; signal transduction form cellular surface to cytoplasm; plethora of physiological and pathological processes</t>
  </si>
  <si>
    <t>Link between the F-actin cytoskeleton and the extracellular matrix</t>
  </si>
  <si>
    <t>Phosphatase regulatory subunit; may have an important role in maintaining immune self-tolerance</t>
  </si>
  <si>
    <t>Intraflagellar transport protein 140 homolog; plays a pivotal role in proper development and function of ciliated cells through its role in ciliogenesis and/or cilium maintenance</t>
  </si>
  <si>
    <t>Single-stranded DNA-stimulated ATPase and DNA helicase activity; component of the NuA4 histone acetyltransferase complex which is involved in transcriptional activation; NuA4 may also play a direct role in DNA repair when recruited to sites of DNA damage; proposed core component of the chromatin remodeling INO80 complex which exhibits DNA- and nucleosome-activated ATPase activity and catalyzes ATP-dependent nucleosome sliding</t>
  </si>
  <si>
    <t>x</t>
  </si>
  <si>
    <t>Plays a role in mitotic bipolar spindle formation; binds mRNA; may function in nucleocytoplasmic transport and in directly or indirectly attaching cytoplasmic mRNPs to the cytoskeleton</t>
  </si>
  <si>
    <t>Synthase; catalyzes the reduction of prostaglandin-ethanolamide H2 (prostamide H2) to prostamide F(2alpha) with NADPH as proton donor; also able to reduce prostaglandin H2 to prostaglandin F(2alpha)</t>
  </si>
  <si>
    <t>Actin filament (F-actin)-binding protein involved in cell-matrix adhesion and cell-cell adhesion </t>
  </si>
  <si>
    <t>May contribute to the transparency and refractive index of the lens; has chaperone-like activity, preventing aggregation of various proteins under a wide range of stress conditions</t>
  </si>
  <si>
    <t>Plays a role in preventing exon skipping, ensuring the accuracy of splicing and regulating alternative splicing; interacts with other spliceosomal components </t>
  </si>
  <si>
    <t>Binds heme and transports it to the liver for breakdown and iron recovery, after which the free hemopexin returns to the circulation</t>
  </si>
  <si>
    <t>Plays a key role in steroid hormone synthesis by enhancing the metabolism of cholesterol into pregnenolone; mediates the transfer of cholesterol from the outer mitochondrial membrane to the inner mitochondrial membrane</t>
  </si>
  <si>
    <t>Plasmin dissolves the fibrin of blood clots and acts as a proteolytic factor in a variety of other processes including embryonic development, tissue remodeling, tumor invasion, and inflammation; in ovulation, weakens the walls of the Graafian follicle; also cleaves fibrin, thrombospondin and von Willebrand factor</t>
  </si>
  <si>
    <t>Probable transporter</t>
  </si>
  <si>
    <t>Common junctional plaque protein; the membrane-associated plaques are architectural elements in an important strategic position to influence the arrangement and function of both the cytoskeleton and the cells within the tissue; the presence of plakoglobin in both the desmosomes and in the intermediate junctions suggests that it plays a central role in the structure and function of submembranous plaques </t>
  </si>
  <si>
    <t>Receptor for arginine vasopressin</t>
  </si>
  <si>
    <t>Myozenins may serve as intracellular binding proteins involved in linking Z-disk proteins such as alpha-actinin, gamma-filamin, TCAP/telethonin, LDB3/ZASP and localizing calcineurin signaling to the sarcomere; plays an important role in the modulation of calcineurin signaling</t>
  </si>
  <si>
    <t>Cellular uptake of iron occurs via receptor-mediated endocytosis of ligand-occupied transferrin receptor into specialized endosomes; endosomal acidification leads to iron release </t>
  </si>
  <si>
    <t>Hydratase; mitochondrial</t>
  </si>
  <si>
    <t>Hydratase; hydrolysis of proteins, acting as an aminopeptidase (notably, cleaving Arg-|-Xaa bonds) as well as an endopeptidase</t>
  </si>
  <si>
    <t>Short-chain specific acyl-CoA dehydrogenase is one of the acyl-CoA dehydrogenases that catalyze the first step of mitochondrial fatty acid beta-oxidation, an aerobic process breaking down fatty acids into acetyl-CoA and allowing the production of energy from fats</t>
  </si>
  <si>
    <t>Serum endocuclease secreted into body fluids by a wide variety of exocrine and endocrine organs; is required to prevent formation of clots that obstruct blood vessels and cause organ damage following inflammation</t>
  </si>
  <si>
    <t>Synthase; catalyzes the 2 serial methylation steps; plays a role in transcriptional regulation</t>
  </si>
  <si>
    <t>Diphosphatase; decapping scavenger enzyme that catalyzes the cleavage of a residual cap structure following the degradation of mRNAs by the 3'-&gt;5' exosome-mediated mRNA decay pathway; plays a role in first intron splicing of pre-mRNAs; inhibits activation-induced cell death</t>
  </si>
  <si>
    <t>Dismutase; destroys radicals which are normally produced within the cells and which are toxic to biological systems</t>
  </si>
  <si>
    <t>Reductase; transmembrane glycoprotein that is the rate-limiting enzyme in cholesterol biosynthesis as well as in the biosynthesis of nonsterol isoprenoids that are essential for normal cell function including ubiquinone and geranylgeranyl proteins</t>
  </si>
  <si>
    <t>Kinase; required for synthesis of pyridoxal-5-phosphate from vitamin B6</t>
  </si>
  <si>
    <t>Subunit of the oligosaccharyl transferase (OST) complex that catalyzes the initial transfer of a defined glycan</t>
  </si>
  <si>
    <t xml:space="preserve">Catalytic subunit of the mitochondrial dehydrogenase which catalyzes the decarboxylation of isocitrate (ICT) into alpha-ketoglutarate </t>
  </si>
  <si>
    <t>Involved in the metabolism of neuropeptides under 20 amino acid residues long Involved in cytoplasmic peptide degradation; able to degrade the amyloid-beta precursor protein and generate amyloidogenic fragments</t>
  </si>
  <si>
    <t>Mannose-1-guanlytransferase; my serve as a regulatory subunit and allow allosteric feedback inhibition of GMPPB by GDP-mannose</t>
  </si>
  <si>
    <t>Transaldolase is important for the balance of metabolites in the pentose-phosphate pathway</t>
  </si>
  <si>
    <t>Structural component of the 10-12 nm diameter microfibrils of the extracellular matrix, which conveys both structural and regulatory properties to load-bearing connective tissues </t>
  </si>
  <si>
    <t>Dehydrogenase; mitochondrial</t>
  </si>
  <si>
    <t>Dehydrogenase; mitochondrial; plays a role in intermediary metabolism and energy production; it may tightly associate or interact with the pyruvate dehydrogenase complex</t>
  </si>
  <si>
    <t>E3 ubiquitin ligase; this protein is involved in the pathway protein ubiquitination, which is part of Protein modification; MAPK and AKT signaling; possibly: immunoglobin production</t>
  </si>
  <si>
    <t>Has low serine dehydratase and threonine dehydratase activity</t>
  </si>
  <si>
    <t xml:space="preserve">Monooxygenase; this protein is involved in the oxidative metabolism of a variety of xenobiotics such as drugs and pesticides </t>
  </si>
  <si>
    <t>Regulatory subunit of the cAMP-dependent protein kinases involved in cAMP signaling in cells</t>
  </si>
  <si>
    <t>Epimerase; catalyzes the interconversion of N-acetylglucosamine to N-acetylmannosamine; binds to renin forming a protein complex called high molecular weight (HMW) renin and inhibits renin activity; involved in the N-glycolylneuraminic acid (Neu5Gc) degradation pathway: although human is not able to catalyze formation of Neu5Gc due to the inactive CMAHP enzyme, Neu5Gc is present in food and must be degraded.</t>
  </si>
  <si>
    <t xml:space="preserve">Carboxlase; mitochondrial; this is one of the 2 subunits of the biotin-dependent propionyl-CoA carboxylase (PCC), a mitochondrial enzyme involved in the catabolism of odd chain fatty acids, branched-chain amino acids isoleucine, threonine, methionine, and valine and other metabolites </t>
  </si>
  <si>
    <t>Bifunctional enzyme; the C-terminal domain has epoxide hydrolase activity and acts on epoxides (alkene oxides, oxiranes) and arene oxides; the N-terminal domain has lipid phosphatase activity</t>
  </si>
  <si>
    <t>Phosphoribosyltransferase; catalyzes the condensation of nicotinamide with 5-phosphoribosyl-1-pyrophosphate to yield nicotinamide mononucleotide, an intermediate in the biosynthesis of NAD It is the rate limiting component in the mammalian NAD biosynthesis pathway </t>
  </si>
  <si>
    <t>Transferase, mitochondrial; key enzyme for ketone body catabolism</t>
  </si>
  <si>
    <t>Symbol -&gt; Galactosidase</t>
  </si>
  <si>
    <t>Dehydrogenase; mitochondrial; long-chain specific acyl-CoA dehydrogenase is one of the acyl-CoA dehydrogenases that catalyze the first step of mitochondrial fatty acid beta-oxidation, an aerobic process breaking down fatty acids into acetyl-CoA and allowing the production of energy from fats </t>
  </si>
  <si>
    <t>Dehydrogenase, mitochondrial</t>
  </si>
  <si>
    <t>Liver; plays a role in lipoprotein-mediated cholesterol uptake in hepatocytes</t>
  </si>
  <si>
    <t>Oxidase; plays a role in thyroid hormones synthesis and lactoperoxidase-mediated antimicrobial defense at the surface of mucosa</t>
  </si>
  <si>
    <t>Chaperone binding</t>
  </si>
  <si>
    <t>Protease that specifically cleaves 'Lys-48'-linked polyubiquitin chains; deubiquitinating enzyme associated with the 19S regulatory subunit of the 26S proteasome</t>
  </si>
  <si>
    <t>Central regulator of hemostasis; it serves as a critical cofactor for the prothrombinase activity of factor Xa that results in the activation of prothrombin to thrombin</t>
  </si>
  <si>
    <t xml:space="preserve">Key element of the urea cycle converting L-arginine to urea and L-ornithine, which is further metabolized into metabolites proline and polyamides that drive collagen synthesis and bioenergetic pathways critical for cell proliferation; arginine metabolism is a critical regulator of innate and adaptive immune responses </t>
  </si>
  <si>
    <t>Lamins are components of the nuclear lamina, a fibrous layer on the nucleoplasmic side of the inner nuclear membrane, which is thought to provide a framework for the nuclear envelope and may also interact with chromatin; plays an important role in nuclear assembly, chromatin organization, nuclear membrane and telomere dynamics; it acts to disrupt mitosis and induce DNA damage in vascular smooth muscle cells (VSMCs), leading to mitotic failure, genomic instability, and premature senescence</t>
  </si>
  <si>
    <t>Lyase; catalyzes the last step in the trans-sulfuration pathway from methionine to cysteine; has broad substrate specificity; converts cystathionine to cysteine, ammonia and 2-oxobutanoate; converts two cysteine molecules to lanthionine and hydrogen sulfide; can also accept homocysteine as substrate.</t>
  </si>
  <si>
    <t>Mediates sodium-independent multispecific organic anion transport; transport of prostaglandin E2, prostaglandin F2, tetracycline, bumetanide, estrone sulfate, glutarate, dehydroepiandrosterone sulfate, allopurinol, 5-fluorouracil, paclitaxel, L-ascorbic acid, salicylate, ethotrexate, and alpha-ketoglutarate</t>
  </si>
  <si>
    <t>Mediates the exchange of chloride ions against protons; functions as antiporter and contributes to the acidification of the endosome and synaptic vesicle lumen, and may thereby affect vesicle trafficking and exocytosis; may play an important role in neuronal cell function</t>
  </si>
  <si>
    <t>Catalytic subunit of AMP-activated protein kinase (AMPK), an energy sensor protein kinase that plays a key role in regulating cellular energy metabolism; in response to reduction of intracellular ATP levels, AMPK activates energy-producing pathways and inhibits energy-consuming processes; inhibits protein, carbohydrate and lipid biosynthesis, as well as cell growth and proliferation; also acts as a regulator of cellular polarity by remodeling the actin cytoskeleton; probably by indirectly activating myosin; regulates insulin-signaling and glycolysis; regulates transcription and chromatin structure by phosphorylating transcription regulators involved in energy metabolism; acts as a key regulator of cell growth and proliferation; AMPK also acts as a regulator of circadian rhythm etc.</t>
  </si>
  <si>
    <t>Synthase; mitochondrial; involved in the urea cycle of ureotelic animals where the enzyme plays an important role in removing excess ammonia from the cell</t>
  </si>
  <si>
    <t>Symbol + GO -&gt; Dehydrogenase</t>
  </si>
  <si>
    <t>Mitochondrial; endogenous F1F(o)-ATPase inhibitor limiting ATP depletion</t>
  </si>
  <si>
    <t>Cytoskeletal protein binding</t>
  </si>
  <si>
    <t>Axoneme</t>
  </si>
  <si>
    <t>Extracellular matrix constituent conferring elasticity; protein binding</t>
  </si>
  <si>
    <t>Actin filament capping</t>
  </si>
  <si>
    <t>Calmodulin binding</t>
  </si>
  <si>
    <t>Growth factor activity; circadian rythm; extracellular space</t>
  </si>
  <si>
    <t>Antoxidant activity</t>
  </si>
  <si>
    <t>Galectin that binds lactose and a related range of sugars; may be involved in the assembly of adherens junctions</t>
  </si>
  <si>
    <t>Calcium/phospholipid-binding protein which promotes membrane fusion and is involved in exocytosis</t>
  </si>
  <si>
    <t>Important signaling molecule that activates signaling cascades downstream of NTRK2; during development, promotes the survival and differentiation of selected neuronal populations of the peripheral and central nervous systems</t>
  </si>
  <si>
    <t>Serine/threonine-protein kinase component of the chromosomal passenger complex (CPC), a complex that acts as a key regulator of mitosis; the CPC complex has essential functions at the centromere in ensuring correct chromosome alignment and segregation and is required for chromatin-induced microtubule stabilization and spindle assembly; involved in the bipolar attachment of spindle microtubules to kinetochores and is a key regulator for the onset of cytokinesis during mitosis; required for central/midzone spindle assembly and cleavage furrow formation; key component of the cytokinesis checkpoint</t>
  </si>
  <si>
    <t>Aminotransferase, mitochondrial; catalyzes the biosynthesis of guanidinoacetate, the immediate precursor of creatine; creatine plays a vital role in energy metabolism in muscle tissues; may play a role in embryonic and central nervous system development</t>
  </si>
  <si>
    <t>Transcription factor that can activate or repress transcription in response to physiological and pathological stimuli; binds with high affinity to GC-rich motifs and regulates the expression of a large number of genes involved in a variety of processes such as cell growth, apoptosis, differentiation and immune responses</t>
  </si>
  <si>
    <t>Symbol -&gt; Glucocorticoid</t>
  </si>
  <si>
    <t>Required for depolarization-dependent survival of cultured cerebellar granule neurons</t>
  </si>
  <si>
    <t>Phosphatase; catalyzes the hydrolysis of the 4-position phosphate of phosphatidylinositol 3,4-bisphosphate (PtdIns(3,4)P2); antagonizes the PI3K-AKT/PKB signaling pathway by dephosphorylating phosphoinositides and thereby modulating cell cycle progression and cell survival</t>
  </si>
  <si>
    <t>Synthase; produces N-acetylneuraminic acid (Neu5Ac) and 2-keto-3-deoxy-D-glycero-D-galacto-nononic acid (KDN)</t>
  </si>
  <si>
    <t xml:space="preserve">Isomerase; PPIase that catalyzes the cis-trans isomerization of proline imidic peptide bonds in oligopeptides and may therefore assist protein folding </t>
  </si>
  <si>
    <t xml:space="preserve">Hydrolase; deubiquitinating enzyme that removes conjugated ubiquitin from target proteins </t>
  </si>
  <si>
    <t>Aminopeptidase; cotranslationally removes the N-terminal methionine from nascent proteins</t>
  </si>
  <si>
    <t>Lysozymes have primarily a bacteriolytic function; those in tissues and body fluids are associated with the monocyte-macrophage system and enhance the activity of immunoagents</t>
  </si>
  <si>
    <t>Essential component of a SCF-type E3 ligase complex, SCF(NIPA), a complex that controls mitotic entry by mediating ubiquitination and subsequent degradation of cyclin B1 (CCNB1)</t>
  </si>
  <si>
    <t>Fucosidase; alpha-L-fucosidase is responsible for hydrolyzing the alpha-1,6-linked fucose joined to the reducing-end N-acetylglucosamine of the carbohydrate moieties of glycoproteins</t>
  </si>
  <si>
    <t>Symbol -&gt; Methyltransferase</t>
  </si>
  <si>
    <t>Ligase; E3 ubiquitin ligase catalyzing the covalent attachment of ubiquitin moieties onto substrate proteins</t>
  </si>
  <si>
    <t>Associates with CD4 or CD8 and delivers costimulatory signals for the TCR/CD3 pathway</t>
  </si>
  <si>
    <t>Key microtubule-organizing protein that specifically binds the minus-end of non-centrosomal microtubules and regulates their dynamics and organization; specifically recognizes growing microtubule minus-ends and autonomously decorates and stabilizes microtubule lattice formed by microtubule minus-end polymerization; also acts as a regulator of neuronal polarity and development</t>
  </si>
  <si>
    <t>May play a role in the wound healing process; may promote epidermal proliferation, remodeling and regeneration</t>
  </si>
  <si>
    <t>Ribosome biogenesis factor</t>
  </si>
  <si>
    <t>Component of intercellular desmosome junctions</t>
  </si>
  <si>
    <t>Immune system; Ca2+-dependent receptor for myeloid cells that binds to carbohydrates on neutrophils and monocytes</t>
  </si>
  <si>
    <t>Functions via its association with PML-nuclear bodies (PML-NBs) in a wide range of important cellular processes, including tumor suppression, transcriptional regulation, apoptosis, senescence, DNA damage response, and viral defense mechanisms</t>
  </si>
  <si>
    <t>May be implicated in the adrenocortical zonation and in mechanisms for repressing the CYP11B1 gene expression in adrenocortical cells</t>
  </si>
  <si>
    <t>Aminomethyltransferase; mitochondrial; degradation of glycine</t>
  </si>
  <si>
    <t>Could be a novel TATA-binding protein (TBP) which can function as a basal transcription activator</t>
  </si>
  <si>
    <t>Endonuclease; involved in base excision repair of DNA damaged by oxidation or by mutagenic agents.</t>
  </si>
  <si>
    <t>Dioxygenase; key enzyme in the degradation of tyrosine</t>
  </si>
  <si>
    <t>Activates transcription from class II MHC promoters</t>
  </si>
  <si>
    <t>Kinase; serine/threonine protein kinase that plays a role in a variety of different signaling pathways including cytoskeleton regulation, cell motility, cell cycle progression, apoptosis or proliferation</t>
  </si>
  <si>
    <t>Regulates APAF1 expression and plays an important role in the regulation of stress-induced apoptosis</t>
  </si>
  <si>
    <t>Activates EIF2AK2/PKR in the absence of double-stranded RNA (dsRNA), leading to phosphorylation of EIF2S1/EFI2-alpha and inhibition of translation and induction of apoptosis</t>
  </si>
  <si>
    <t>Negative regulator of amyloid-beta peptide production</t>
  </si>
  <si>
    <t>Core component of multiple cullin-RING-based SCF (SKP1-CUL1-F-box protein) E3 ubiquitin-protein ligase complexes, which mediate the ubiquitination of proteins involved in cell cycle progression, signal transduction and transcription</t>
  </si>
  <si>
    <t>May be involved in hepatocellular function and development</t>
  </si>
  <si>
    <t>Acts either as the functional imidazoline-1 receptor (I1R) candidate or as a membrane-associated mediator of the I1R signaling; binds numerous imidazoline ligands that induces initiation of cell-signaling cascades triggering to cell survival, growth and migration</t>
  </si>
  <si>
    <t>Restriction factor required to restrict infectivity of lentiviruses</t>
  </si>
  <si>
    <t>GTPase-activating protein for the ADP ribosylation factor family</t>
  </si>
  <si>
    <t>May play a role in neuronal cell development</t>
  </si>
  <si>
    <t>Regulates phosphorylation of a number of proteins involved in translation regulation including EIF2A, EIF4EBP1 and RPS6KB1</t>
  </si>
  <si>
    <t>Guanine nucleotide exchange factor for the Rho family of Ras-related GTPases</t>
  </si>
  <si>
    <t>Induces apoptosis</t>
  </si>
  <si>
    <t>Immune response; actin-binding protein that enhances membrane ruffling and RAC activation; binds calcium</t>
  </si>
  <si>
    <t>Binds to F-actin; may be involved in regulation of the actin cytoskeleton</t>
  </si>
  <si>
    <t>Component of the Integrator (INT) complex, a complex involved in the small nuclear RNAs (snRNA) U1 and U2 transcription and in their 3'-box-dependent processing</t>
  </si>
  <si>
    <t>Mitochondrial; plays a role in valine and pyrimidine metabolism; binds fatty acyl-CoA</t>
  </si>
  <si>
    <t>Spectrin is the major constituent of the cytoskeletal network underlying the erythrocyte plasma membrane</t>
  </si>
  <si>
    <t>GPI transamidase component</t>
  </si>
  <si>
    <t>Pleiotropic transcription facor initiated by a vast array of stimuli related to many biological processes such as inflammation, immunity, differentiation, cell growth, tumorigenesis and apoptosis; DNA binding</t>
  </si>
  <si>
    <t>Substrate recognition component of E3 ubiquitin-protein ligase complexes and as an atypical serine/threonine-protein kinase; playing key roles in various processes such as cell cycle, telomerase regulation and histone modification; ubiquitination; it is recruited by RAG1 to ubiquitinate proteins; leading to limit error-prone repair during V(D)J recombination; apoptosis during cell competition</t>
  </si>
  <si>
    <t>Binds F-actin and DNM1, and thereby plays a role in receptor-mediated endocytosis; plays a role in the reorganization of the actin cytoskeleton; formation of cell projections; such as neurites; immunological synapses</t>
  </si>
  <si>
    <t>Required for pre-mRNA splicing as component of the spliceosome</t>
  </si>
  <si>
    <t>Regulates transcription in association with TATA binding protein (TBP). Removes TBP from the TATA box in an ATP-dependent manner</t>
  </si>
  <si>
    <t>May play a role in cell-cell or cell-ligand interactions during synaptogenesis and other events in the brain</t>
  </si>
  <si>
    <t>Dehydrogenase</t>
  </si>
  <si>
    <t>Associates with the cytoplasmic domain of a variety of cadherins; the association of catenins to cadherins produces a complex which is linked to the actin filament network, and which seems to be of primary importance for cadherins cell-adhesion properties</t>
  </si>
  <si>
    <t>May interact with single-stranded DNA from the far-upstream element (FUSE); may activate gene expression</t>
  </si>
  <si>
    <t>Entry little informative in the present context</t>
  </si>
  <si>
    <t>Serine kinase that plays an essential role in the NF-kappa-B signaling pathway which is activated by multiple stimuli such as inflammatory cytokines</t>
  </si>
  <si>
    <t>Plays an important role in membrane trafficking through the secretory apparatus</t>
  </si>
  <si>
    <t>Serine protease that catalyzes the first step in the proteolytic activation of the sterol regulatory element-binding proteins (SREBPs); other known substrates are BDNF, GNPTAB and ATF6; mediates the protein cleavage of GNPTAB into subunit alpha and beta, thereby participating in biogenesis of lysosomes; involved in the regulation of M6P-dependent Golgi-to-lysosome trafficking of lysosomal enzymes; it plays a key role in the regulation of mega vesicle-mediated collagen trafficking</t>
  </si>
  <si>
    <t>Required for mitosis progression; promotes the nucleation of microtubules from the spindle</t>
  </si>
  <si>
    <t>Non-receptor tyrosine-protein kinase that negatively regulates cell proliferation; positively regulates PTEN protein stability through phosphorylation of PTEN on 'Tyr-336', which in turn prevents its ubiquitination and degradation</t>
  </si>
  <si>
    <t>Transcriptional repressor that contribute to growth arrest during terminal macrophage differentiation by repressing target genes involved in Ras-dependent proliferation</t>
  </si>
  <si>
    <t>Guanine nucleotide exchange factor (GEF) which may activate RAB6A and RAB39A and/or RAB39B; promotes the exchange of GDP to GTP, converting inactive GDP-bound Rab proteins into their active GTP-bound form; involved in the negative regulation of neurite outgrowth</t>
  </si>
  <si>
    <t>Testosterone dehydrogenase activity</t>
  </si>
  <si>
    <t xml:space="preserve">Aminotransferase; mitochondrial; can metabolize asymmetric dimethylarginine (ADMA) via transamination to alpha-keto-delta-(NN-dimethylguanidino) valeric acid (DMGV) </t>
  </si>
  <si>
    <t>Kinase; appears to be essential for maintaining mitochondrial cristae formation and mitochondrial function by acting via YME1L1 in a kinase-independent manner to regulate essential mitochondrial structural proteins OPA1 and IMMT</t>
  </si>
  <si>
    <t>Synthase; catalyzes the synthesis of acetyl-CoA from short-chain fatty acids</t>
  </si>
  <si>
    <t>Necessary for abscisic acid (ABA) binding on the cell membrane and activation of the ABA signaling pathway in granulocytes</t>
  </si>
  <si>
    <t xml:space="preserve">Ser/Thr-kinase component of cyclin D-CDK4 (DC) complexes that phosphorylate and inhibit members of the retinoblastoma (RB) protein family including RB1 and regulate the cell-cycle during G1/S transition. </t>
  </si>
  <si>
    <t>Component of the 9-1-1 cell-cycle checkpoint response complex that plays a major role in DNA repair</t>
  </si>
  <si>
    <t>Involved in several stages of intracellular trafficking</t>
  </si>
  <si>
    <t>Acetyltransferase; acetylates soluble but not nucleosomal histone H4 at 'Lys-5' (H4K5ac) and 'Lys-12' (H4K12ac) and, to a lesser extent, acetylates histone H2A at 'Lys-5' (H2AK5ac)</t>
  </si>
  <si>
    <t>Putative function in synaptic vesicle exocytosis by binding to Munc18-1, an essential component of the synaptic vesicle exocytotic machinery</t>
  </si>
  <si>
    <t>In BCR signaling, appears to function as a docking protein acting downstream of TEC and participates in a positive feedback loop by increasing the activity of TEC</t>
  </si>
  <si>
    <t>Protein kinase involved in the transduction of mitogenic signals from the cell membrane to the nucleus (Probable); phosphorylates MAP2K1, and thereby activates the MAP kinase signal transduction pathway; hippocampal neurons</t>
  </si>
  <si>
    <t>Component of the Mediator complex, a coactivator involved in the regulated transcription of nearly all RNA polymerase II-dependent genes</t>
  </si>
  <si>
    <t>Dehydrogenase, mitochondrial; plays a role in intermediary metabolism and energy production</t>
  </si>
  <si>
    <t xml:space="preserve">Conjugating enzyme; accepts ubiquitin from the E1 complex and catalyzes its covalent attachment to other proteins </t>
  </si>
  <si>
    <t>Microfibrill binding</t>
  </si>
  <si>
    <t>Kinase; phosphorylates phosphatidylinositol (PI) in the first committed step in the production of the second messenger inositol-1,4,5,-trisphosphate (PIP); may regulate Golgi disintegration/reorganization during mitosis, possibly via its phosphorylation; involved in Golgi-to-plasma membrane trafficking</t>
  </si>
  <si>
    <t>Kinase; phosphorylates uridine and cytidine to uridine monophosphate and cytidine monophosphate</t>
  </si>
  <si>
    <t>Serine-type endopeptidase activity</t>
  </si>
  <si>
    <t>Symbol + GO -&gt; Peptidase</t>
  </si>
  <si>
    <t xml:space="preserve">Acts as an E3 ubiquitin-protein ligase </t>
  </si>
  <si>
    <t>Component of the exocyst complex involved in the docking of exocytic vesicles with fusion sites on the plasma membrane</t>
  </si>
  <si>
    <t>Transcription factor; directly controls the expression of cytokine and chemokine genes in a wide variety of different cellular contexts</t>
  </si>
  <si>
    <t>Subunit of clathrin-associated adaptor protein complex 1 that plays a role in protein sorting in the late-Golgi/trans-Golgi network (TGN) and/or endosomes; the AP complexes mediate both the recruitment of clathrin to membranes and the recognition of sorting signals within the cytosolic tails of transmembrane cargo molecules</t>
  </si>
  <si>
    <t>Dehydrogenase; mitochondrial; catalyzes the phosphorylation and inactivation of the branched-chain alpha-ketoacid dehydrogenase complex, the key regulatory enzyme of the valine, leucine and isoleucine catabolic pathway</t>
  </si>
  <si>
    <t>Kinase binding</t>
  </si>
  <si>
    <t>Deacetylase; hydrolyzes the N-glycolyl group from N-glycolylglucosamine 6-phosphate (GlcNGc-6-P) in the N-glycolylneuraminic acid (Neu5Gc) degradation pathway</t>
  </si>
  <si>
    <t>S-adenosyl-L-methionine-dependent methyltransferase that specifically methylates the N7 position of a guanine in 18S rRNA</t>
  </si>
  <si>
    <t>Mitochondrial; binds preferentially and cooperatively to pyrimidine rich single-stranded DNA </t>
  </si>
  <si>
    <t>Dehydrogenase; mitochondrial; active toward esters of long-chain and very long chain fatty acids such as palmitoyl-CoA, myristoyl-CoA and stearoyl-CoA</t>
  </si>
  <si>
    <t>Transcriptional repressor which plays a role in development of the central nervous system (CNS); in concert with ATXN1 and ATXN1L, involved in brain development</t>
  </si>
  <si>
    <t>Metallophosphoesterase required for transport of GPI-anchor proteins from the endoplasmic reticulum to the Golgi</t>
  </si>
  <si>
    <t>Involved in the retrieval of endoplasmic reticulum membrane proteins from the early Golgi compartment</t>
  </si>
  <si>
    <t>Spermatogenesis</t>
  </si>
  <si>
    <t>Ciliary basal body</t>
  </si>
  <si>
    <t>Brain development</t>
  </si>
  <si>
    <t>Regulation of stem cell population maintenance</t>
  </si>
  <si>
    <t>Regulation of cell population proliferation; defense response</t>
  </si>
  <si>
    <t>Transcription, DNA-templated</t>
  </si>
  <si>
    <t>Immune system; nervous system</t>
  </si>
  <si>
    <t>Telomere maintenance</t>
  </si>
  <si>
    <t>Mitochondrion</t>
  </si>
  <si>
    <t>Negative regulation of cell population proliferation</t>
  </si>
  <si>
    <r>
      <t>Nicotinic acid adenine dinucleotide phosphate (NAADP) receptor that may function as one of the major voltage-gated Ca</t>
    </r>
    <r>
      <rPr>
        <vertAlign val="superscript"/>
        <sz val="11"/>
        <color rgb="FF222222"/>
        <rFont val="Calibri"/>
        <family val="2"/>
        <scheme val="minor"/>
      </rPr>
      <t>2+</t>
    </r>
    <r>
      <rPr>
        <sz val="11"/>
        <color rgb="FF222222"/>
        <rFont val="Calibri"/>
        <family val="2"/>
        <scheme val="minor"/>
      </rPr>
      <t> channels (VDCC) across the lysosomal membrane</t>
    </r>
  </si>
  <si>
    <t>May act as a guanine nucleotide exchange factor (GEF)</t>
  </si>
  <si>
    <t>Mediates NRF1-enhanced neurite outgrowth</t>
  </si>
  <si>
    <t>Involved in the generation of internal asymmetric signals required for neuronal polarization and neurite outgrowth</t>
  </si>
  <si>
    <t>Histone lysine demethylase with selectivity for the di- and monomethyl states that plays a key role cell cycle progression, rDNA transcription and brain development</t>
  </si>
  <si>
    <t>Ribosome biogenesis factor; involved in nucleolar processing of pre-18S ribosomal RNA; required for optimal pre-ribosomal RNA transcription by RNA polymerase I</t>
  </si>
  <si>
    <t>Histone demethylase that demethylates 'Lys-4' and 'Lys-36' of histone H3</t>
  </si>
  <si>
    <t>Lysophospholipase selective for N-acyl phosphatidylethanolamine (NAPE)</t>
  </si>
  <si>
    <t>Catalyzes the covalent attachment of ubiquitin to other protein; functions in the selective degradation of misfolded membrane proteins from the endoplasmic reticulum (ERAD)</t>
  </si>
  <si>
    <t>Cell surface proteoglycan that bears heparan sulfate; regulates dendritic arbor morphogenesis</t>
  </si>
  <si>
    <t>Inhibitor of the serine/threonine-protein kinase PAK4; acts by binding PAK4 in a substrate-like manner, inhibiting the protein kinase activity</t>
  </si>
  <si>
    <t>Apoptosis</t>
  </si>
  <si>
    <t>Substrate of the antigen receptor-coupled tyrosine kinase; plays a role in antigen receptor signaling for both clonal expansion and deletion in lymphoid cells; immune system</t>
  </si>
  <si>
    <t>Immune system; adapter molecule that plays a key role in the activation of proinflammatory NF-kappa-B signaling</t>
  </si>
  <si>
    <t>Immune system</t>
  </si>
  <si>
    <t>Tachykinins are active peptides which excite neurons, evoke behavioral responses, are potent vasodilators and secretagogues, and contract (directly or indirectly) many smooth muscles; is a critical central regulator of gonadal function</t>
  </si>
  <si>
    <t>Poly-(A) polymerase; responsible for the post-transcriptional adenylation of the 3'-terminal of mRNA precursors and several small RNAs including signal recognition particle (SRP) RNA, nuclear 7SK RNA, U2 small nuclear RNA, and ribosomal 5S RNA</t>
  </si>
  <si>
    <t>Ras effector protein, which may serve as an inhibitory modulator of neuronal plasticity in aversive memory formation; can affect Ras signaling at different levels</t>
  </si>
  <si>
    <t>Phospholipase; PA2 catalyzes the calcium-dependent hydrolysis of the 2-acyl groups in 3-sn-phosphoglycerides, this releases glycerophospholipids and arachidonic acid that serve as the precursors of signal molecules</t>
  </si>
  <si>
    <t>Histone methyltransferase</t>
  </si>
  <si>
    <t>Kinase; component of a protein kinase signal transduction cascade</t>
  </si>
  <si>
    <t>Phosphohydrolase; cleaves a beta-phosphate from the diphosphate groups in PP-InsP5 (diphosphoinositol pentakisphosphate), PP-InsP4 and [PP]2-InsP4 (bisdiphosphoinositol tetrakisphosphate), suggesting that it may play a role in signal transduction</t>
  </si>
  <si>
    <t>Nucleolar protein which is involved in the integration of the 5S RNP into the ribosomal large subunit during ribosome biogenesis; nuclear sensor to stress response including DNA damage or perturbation of ribosome biogenesis; may be involved in cell proliferation and apoptosis; may be involved in cellular respiration</t>
  </si>
  <si>
    <t>Beta-galactoside-binding lectin that acts as a sensor of membrane damage caused by infection by targeting pathogens for autophagy</t>
  </si>
  <si>
    <t>Participates in MYC-mediated cell transformation and apoptosis; induces anchorage-independent growth and clonogenicity in lymphoblastoid cells</t>
  </si>
  <si>
    <t>Acts as an important p53/TP53-apoptotic effector</t>
  </si>
  <si>
    <t>Microtubule-associated protein which regulates cell division and neuronal migration during cortical development</t>
  </si>
  <si>
    <t>This is a receptor for calcitonin</t>
  </si>
  <si>
    <t>Peptidase subunit; mitochondrial-processing subunit; catalytic subunit of the essential mitochondrial processing protease </t>
  </si>
  <si>
    <t>Symbol -&gt; Dipeptidase; possesses also beta lactamase activity and hydrolytically inactivates beta-lactam antibiotics</t>
  </si>
  <si>
    <t>Sialyltransferase; transfers sialic acid from CMP-sialic acid to galactose-containing acceptor substrates</t>
  </si>
  <si>
    <t>Pyrophosphatase; peroxisome; hydrolyzes NAD(P)H to NMNH and AMP (2',5'-ADP), and diadenosine diphosphate to AMP; has also activity towards NAD(P)+, ADP-ribose and diadenosine triphosphate</t>
  </si>
  <si>
    <t>Hydrolyzes fatty acids from S-acylated cysteine residues in proteins; has depalmitoylating activity towards several substrates</t>
  </si>
  <si>
    <t>Thin filament-associated protein that is implicated in the regulation and modulation of smooth muscle contraction; it is capable of binding to actin, calmodulin, troponin C and tropomyosin</t>
  </si>
  <si>
    <t>Histone acetylation; somatic reprogramming</t>
  </si>
  <si>
    <t>P450 monooxygenase that plays a major role in cholesterol homeostasis in the brain; primarily catalyzes the hydroxylation (with S stereochemistry) at C-24 of cholesterol side chain, triggering cholesterol diffusion out of neurons and its further degradation</t>
  </si>
  <si>
    <t>May be involved in transferrin trafficking; likely to power actin-based membrane trafficking in many physiologically crucial tissues</t>
  </si>
  <si>
    <t>Accessory subunit of the DNA polymerase alpha complex (also known as the alpha DNA polymerase-primase complex) which plays an essential role in the initiation of DNA synthesis</t>
  </si>
  <si>
    <t>Hydrolase; deubiquitinating enzyme that removes conjugated ubiquitin from target proteins</t>
  </si>
  <si>
    <t>Component of SWI/SNF chromatin remodeling complexes that carry out key enzymatic activities, changing chromatin structure by altering DNA-histone contacts within a nucleosome in an ATP-dependent manner; involved in transcriptional activation and repression of select genes by chromatin remodeling (alteration of DNA-nucleosome topology)</t>
  </si>
  <si>
    <t>E3 ubiquitin ligase that ubiquitinates APBB1 for its degradation and thus prevents apoptosis and promotes survival of neurons; dendrite growth and maintenance; downstream effector of the interconnected PI3K and MAPK signaling pathways; participating in the regulation of the cell cycle</t>
  </si>
  <si>
    <t>GTPase-activating protein for RHOA and CDC42</t>
  </si>
  <si>
    <t>Synthase; involved in the biosynthesis of tetrahydrobiopterin, an essential cofactor of aromatic amino acid hydroxylases</t>
  </si>
  <si>
    <t>Required for the normal development of the forebrain, eyes and other anterior structures such as the olfactory placodes and pituitary gland</t>
  </si>
  <si>
    <t>Auxillary subunit of the N-terminal acetyltransferase A (NatA) complex which displays alpha (N-terminal) acetyltransferase activity</t>
  </si>
  <si>
    <t>Probable core component of the endosomal sorting required for transport complex III (ESCRT-III) which is involved in multivesicular bodies (MVBs) formation and sorting of endosomal cargo proteins into MVBs</t>
  </si>
  <si>
    <t>Transcriptional regulator which functions as a general RNA polymerase II transcription inhibitor</t>
  </si>
  <si>
    <t>enzyme; oxidoreductase with strong preference for NAD</t>
  </si>
  <si>
    <t>Has both helicase and E3 ubiquitin ligase activities</t>
  </si>
  <si>
    <t>Possible adhesion molecule with a role in early hematopoiesis by mediating the attachment of stem cells to the bone marrow extracellular matrix or directly to stromal cells</t>
  </si>
  <si>
    <t>Polycomb group (PcG) protein; component of the PRC2/EED-EZH2 complex, which methylates 'Lys-9' (H3K9me) and 'Lys-27' (H3K27me) of histone H3, leading to transcriptional repression of the affected target gene</t>
  </si>
  <si>
    <t>May act as a negative regulator of collagen matrix deposition</t>
  </si>
  <si>
    <t>May function as an antagonist of fibroblast growth factor (FGF) pathways and may negatively modulate respiratory organogenesis</t>
  </si>
  <si>
    <t>Enzyme; thermolysin-like specificity</t>
  </si>
  <si>
    <t>One gap junction consists of a cluster of closely packed pairs of transmembrane channels, the connexons, through which materials of low MW diffuse from one cell to a neighboring cell</t>
  </si>
  <si>
    <t>Heme transporter that exports cytoplasmic heme</t>
  </si>
  <si>
    <t>Acts as a transcriptional repressor</t>
  </si>
  <si>
    <t>May act as a scaffolding protein within caveolar membranes, functionally participating in formation of caveolae or caveolae-like vesicles</t>
  </si>
  <si>
    <t>The SMN complex plays a catalyst role in the assembly of small nuclear ribonucleoproteins (snRNPs), the building blocks of the spliceosome</t>
  </si>
  <si>
    <t>Histone methyltransferase specifically trimethylating 'Lys-36' of histone H3 forming H3K36me3</t>
  </si>
  <si>
    <t xml:space="preserve">Phosphatase; recruits HSPA8/HSC70 to clathrin-coated vesicles and promotes uncoating of clathrin-coated vesicles; plays a role in clathrin-mediated endocytosis in neurons </t>
  </si>
  <si>
    <t>Plays a role in nonsense-mediated mRNA decay; recruits UPF1 to cytoplasmic mRNA decay bodies; together with SMG5 is thought to provide a link to the mRNA degradation machinery involving exonucleolytic pathways</t>
  </si>
  <si>
    <t>Acts as processive microtubule polymerase; promotes cytoplasmic microtubule nucleation and elongation; plays a major role in organizing spindle poles</t>
  </si>
  <si>
    <t>Regulation of somatic stem cell population maintenance</t>
  </si>
  <si>
    <t>Fibroblast growth factor receptor binding</t>
  </si>
  <si>
    <t>Cilium assembly</t>
  </si>
  <si>
    <t>Nervous system development; chromatin remodeling</t>
  </si>
  <si>
    <t>Cytoskeleton; signaling</t>
  </si>
  <si>
    <t>Signaling; female pregnancy</t>
  </si>
  <si>
    <t xml:space="preserve">Regulation of immune respone; signal transduction </t>
  </si>
  <si>
    <t>Axon</t>
  </si>
  <si>
    <t>Endopeptidase activity; neuron projection terminus</t>
  </si>
  <si>
    <t>Cell communication</t>
  </si>
  <si>
    <t>Cilium-dependent motility; mitotic spindle organization; axoneme; regulation of cell division</t>
  </si>
  <si>
    <t>Stem cell population maintenance</t>
  </si>
  <si>
    <t>Forms an interface between the RNA polymerase II enzyme and chaperone/scaffolding protein, suggesting that it is required to connect RNA polymerase II to regulators of protein complex formation</t>
  </si>
  <si>
    <t>Cadherins are calcium-dependent cell adhesion proteins; they preferentially interact with themselves in a homophilic manner in connecting cells; cadherins may thus contribute to the sorting of heterogeneous cell types </t>
  </si>
  <si>
    <t>Tubulin is the major constituent of microtubules</t>
  </si>
  <si>
    <t>E3 ubiquitin-protein ligase that mediates monoubiquitination of TSG101 at multiple sites, leading to inactivate the ability of TSG101 to sort endocytic (EGF receptors) and exocytic (HIV-1 viral proteins) cargos</t>
  </si>
  <si>
    <t>Small GTPase which cycles between active GTP-bound and inactive GDP-bound states; in its active state, binds to a variety of effector proteins to regulate homeostasis of late endocytic pathway, including endosomal positioning, maturation and secretion; axon</t>
  </si>
  <si>
    <t>DIABLO homolog, mitochondrial; promotes apoptosis by activating caspases in the cytochrome c/Apaf-1/caspase-9 pathway; acts by opposing the inhibitory activity of inhibitor of apoptosis proteins (IAP); isoform 3 attenuates the stability and apoptosis-inhibiting activity of XIAP/BIRC4 by promoting XIAP/BIRC4 ubiquitination and degradation through the ubiquitin-proteasome pathway</t>
  </si>
  <si>
    <t>Stimulatory or required for the translocation of secretory proteins across the ER membrane</t>
  </si>
  <si>
    <t>Bisphosphatase; catalyzes the hydrolysis of fructose 1,6-bisphosphate to fructose 6-phosphate in the presence of divalent cations, acting as a rate-limiting enzyme in gluconeogenesis; plays a role in regulating glucose sensing and insulin secretion of pancreatic beta-cells</t>
  </si>
  <si>
    <t>Disrupts insulin signaling by binding directly to Akt kinases and blocking their activation; inhibits transcriptional activation activity of certain proteins</t>
  </si>
  <si>
    <t>Non-receptor tyrosine kinase involved in B-lymphocyte development, differentiation and signaling; immune system</t>
  </si>
  <si>
    <t>May act cooperatively with GRB10 to regulate tyrosine kinase receptor signaling</t>
  </si>
  <si>
    <t>Ligand for members of the frizzled family of seven transmembrane receptors; probable developmental protein; may be a signaling molecule</t>
  </si>
  <si>
    <t>Kinase; may be involved in transmitting sphingosine-1 phosphate (SPP)-mediated signaling into the cell</t>
  </si>
  <si>
    <t>Kinase; AKT2 is one of 3 closely related serine/threonine-protein kinases (AKT1, AKT2 and AKT3) called the AKT kinase, and which regulate many processes including metabolism, proliferation, cell survival, growth and angiogenesis; signaling</t>
  </si>
  <si>
    <t>Enzyme; catalyzes intramembrane proteolysis of some signal peptides after they have been cleaved from a preprotein, resulting in the release of the fragment from the ER membrane into the cytoplasm; immune system; signaling</t>
  </si>
  <si>
    <t>Inhibits signal transduction by increasing the GTPase activity of G protein alpha subunits thereby driving them into their inactive GDP-bound form</t>
  </si>
  <si>
    <t>Kinase; major role in the synthesis of nucleoside triphosphates other than ATP</t>
  </si>
  <si>
    <t>Functions as an E3 ubiquitin-protein ligase and as an E3 SUMO1-protein ligase; probable tumor suppressor involved in cell growth, cell proliferation and apoptosis that regulates p53/TP53 stability through ubiquitin-dependent degradation</t>
  </si>
  <si>
    <t>Serine/threonine-protein kinase which is involved in the regulation of a wide variety of ion channels, membrane transporters, cellular enzymes, transcription factors, neuronal excitability, cell growth, proliferation, survival, migration and apoptosis</t>
  </si>
  <si>
    <t>Cell cycle</t>
  </si>
  <si>
    <t>Critical mediator, in cooperation with CASP4, of endoplasmic reticulum-stress induced apoptosis</t>
  </si>
  <si>
    <t>Transcriptional coactivator for steroid receptors and nuclear receptors; greatly increases the transcriptional activity of PPARG and thyroid hormone receptor on the uncoupling protein promoter; mitochondrion</t>
  </si>
  <si>
    <t>Participates in the reverse transport of cholesterol from tissues to the liver for excretion by promoting cholesterol efflux from tissues and by acting as a cofactor for the lecithin cholesterol acyltransferase (LCAT) as part of the SPAP complex, activates spermatozoa motility</t>
  </si>
  <si>
    <t>E3 ubiquitin-protein ligase that promotes the ubiquitination of various substrates; in turn, participates in the regulation of many biological processes including cell cycle, apoptosis, osteoclastogenesis as well as innate or adaptive immunity; this activity stimulates cell cycle G1-to-S phase transition and suppresses cellular senescence; may play a role in spermatogenesis</t>
  </si>
  <si>
    <t>spermato+acrosom+test (excl. testost)</t>
  </si>
  <si>
    <t>May inhibit tumor metastasis; in vitro, reduces cell motility</t>
  </si>
  <si>
    <t>Kinase; catalyzes the phosphorylation of mevalonate to mevalonate 5-phosphate, a key step in isoprenoid and cholesterol biosynthesis</t>
  </si>
  <si>
    <t>Required for 40S ribosome biogenesis</t>
  </si>
  <si>
    <t>Kinase; pleiotropic regulator of mitotic progression, participating in the control of spindle dynamics and chromosome separation</t>
  </si>
  <si>
    <t>Chaperone that expresses an ATPase activity; involved in maintaining mitochondrial function and polarization, downstream of PINK1 and mitochondrial complex I; is a negative regulator of mitochondrial respiration able to modulate the balance between oxidative phosphorylation and aerobic glycolysis</t>
  </si>
  <si>
    <t>Acts as one of several non-catalytic accessory components of the cytoplasmic dynein 1 complex that are thought to be involved in linking dynein to cargos and to adapter proteins that regulate dynein function</t>
  </si>
  <si>
    <t>Kinase catalytic subunit of the PI3K complex that mediates formation of phosphatidylinositol 3-phosphate</t>
  </si>
  <si>
    <t>Signaling receptor activity</t>
  </si>
  <si>
    <t>Binding to cells via a high affinity receptor, laminin is thought to mediate the attachment, migration and organization of cells into tissues during embryonic development by interacting with other extracellular matrix components</t>
  </si>
  <si>
    <t>GTPase which can activate the MEK/ERK pathway and induce cell transformation when overexpressed</t>
  </si>
  <si>
    <t>Catalyzes the exchange of eukaryotic initiation factor 2-bound GDP for GTP</t>
  </si>
  <si>
    <t>Ovarian follicle development</t>
  </si>
  <si>
    <t>Isomerase; PPIase that catalyzes the cis-trans isomerization of proline imidic peptide bonds in oligopeptides and may therefore assist protein folding</t>
  </si>
  <si>
    <t>Constitutes one of the two catalytic subunit of the tRNA-splicing endonuclease complex, a complex responsible for identification and cleavage of the splice sites in pre-tRNA</t>
  </si>
  <si>
    <t>Receptor for adenosine; the activity of this receptor is mediated by G proteins which inhibit adenylyl cyclase</t>
  </si>
  <si>
    <t>Involved in endosome dynamics; may coordinate membrane transport with the function of the cytoskeleton; participates in the reorganization of actin cytoskeleton</t>
  </si>
  <si>
    <t>Transcriptional repressor which forms a core component of the circadian clock</t>
  </si>
  <si>
    <t xml:space="preserve">S-adenosyl-L-methionine-dependent methyltransferase which specifically dimethylates mitochondrial 12S rRNA at the conserved stem loop; also required for basal transcription of mitochondrial DNA </t>
  </si>
  <si>
    <t>NADH-cytochrome b5 reductases are involved in desaturation and elongation of fatty acids, cholesterol biosynthesis, drug metabolism, and, in erythrocyte, methemoglobin reduction</t>
  </si>
  <si>
    <t>Non-catalytic component of the RNA exosome complex which has 3'-&gt;5' exoribonuclease activity and participates in a multitude of cellular RNA processing and degradation events</t>
  </si>
  <si>
    <t>Enzyme; catalyzes the first and rate-limiting reaction of the four reactions that constitute the long-chain fatty acids elongation cycle; endoplasmic reticulum-bound enzymatic process</t>
  </si>
  <si>
    <t>Component of the protein machinery at the inhibitory synapses, probably acting as a scaffold</t>
  </si>
  <si>
    <t>Enzyme; scaffold subunit of various histone acetyltransferase (HAT) complexes</t>
  </si>
  <si>
    <t>Enzyme; catalyzes the methylation of 5-carboxymethyl uridine to 5-methylcarboxymethyl uridine at the wobble position of the anticodon loop in tRNA via its methyltransferase domain</t>
  </si>
  <si>
    <t>May be required for sorting endosomal resident proteins into late multivesicular endosomes by a mechanism involving microtubules</t>
  </si>
  <si>
    <t>Mitotic cell cycle phase transition</t>
  </si>
  <si>
    <t>Chaperone binding and GOs relating to transcription (gene expression)</t>
  </si>
  <si>
    <t>In peripheral tissues, the H1 subclass of histamine receptors mediates the contraction of smooth muscles, increase in capillary permeability due to contraction of terminal venules, and catecholamine release from adrenal medulla, as well as mediating neurotransmission in the central nervous system</t>
  </si>
  <si>
    <t>Symbol -&gt; Enzyme?</t>
  </si>
  <si>
    <t>Ionotropic glutamate receptor; L-glutamate acts as an excitatory neurotransmitter at many synapses in the central nervous system</t>
  </si>
  <si>
    <t>Reductase; catalyzes the reduction of 3-ketodihydrosphingosine (KDS) to dihydrosphingosine (DHS)</t>
  </si>
  <si>
    <r>
      <t>Electrogenic sodium/bicarbonate cotransporter with a Na</t>
    </r>
    <r>
      <rPr>
        <vertAlign val="superscript"/>
        <sz val="11"/>
        <color rgb="FF222222"/>
        <rFont val="Calibri"/>
        <family val="2"/>
        <scheme val="minor"/>
      </rPr>
      <t>+</t>
    </r>
    <r>
      <rPr>
        <sz val="11"/>
        <color rgb="FF222222"/>
        <rFont val="Calibri"/>
        <family val="2"/>
        <scheme val="minor"/>
      </rPr>
      <t>:HCO3</t>
    </r>
    <r>
      <rPr>
        <vertAlign val="superscript"/>
        <sz val="11"/>
        <color rgb="FF222222"/>
        <rFont val="Calibri"/>
        <family val="2"/>
        <scheme val="minor"/>
      </rPr>
      <t>-</t>
    </r>
    <r>
      <rPr>
        <sz val="11"/>
        <color rgb="FF222222"/>
        <rFont val="Calibri"/>
        <family val="2"/>
        <scheme val="minor"/>
      </rPr>
      <t>stoichiometry varying from 1:2 to 1:3; may regulate bicarbonate influx/efflux at the basolateral membrane of cells and regulate intracellular pH</t>
    </r>
  </si>
  <si>
    <t>Inhibits the MAP3K12 activity to induce the activation of the JNK/SAPK pathway; component of the ATAC complex, a complex with histone acetyltransferase activity on histones H3 and H4</t>
  </si>
  <si>
    <t>Transferase subunit; catalyzes the transfer of a geranyl-geranyl moiety from geranyl-geranyl pyrophosphate to a cysteine at the fourth position from the C-terminus of proteins having the C-terminal sequence Cys-aliphatic-aliphatic-X</t>
  </si>
  <si>
    <t>GTPase-activating protein (GAP) with broad specificity; acts as a GAP for RAB3A</t>
  </si>
  <si>
    <t>Cilium</t>
  </si>
  <si>
    <t>hormon+andro+follicl+estro+prosta+insul+cortico+steroid+testost+endocr (excl. follicle development)</t>
  </si>
  <si>
    <t>exocyt+endocyt+vesic+lysosom+proteasom+exocr+secern+secret</t>
  </si>
  <si>
    <t>signal+cytokin (inkl. references to hormonal signaling; excl. cytokinesis)</t>
  </si>
  <si>
    <t>Transport of phosphorylated lysosomal enzymes from the Golgi complex and the cell surface to lysosomes</t>
  </si>
  <si>
    <t>Mitochondrial dehydrogenase that catalyzes the beta-oxidation at position 17 of androgens and estrogens and has 3-alpha-hydroxysteroid dehydrogenase activity with androsterone; catalyzes the third step in the beta-oxidation of fatty acids; essential for structural and functional integrity of mitochondria; in addition to mitochondrial dehydrogenase activity, moonlights as a component of mitochondrial ribonuclease P, a complex that cleaves tRNA molecules in their 5'-ends; together with HSD17B10/MRPP2, forms a subcomplex of the mitochondrial ribonuclease P, named MRPP1-MRPP2 subcomplex; the MRPP1-MRPP2 subcomplex also acts as a tRNA maturation platform; hormone</t>
  </si>
  <si>
    <t>May be a crucial component of the cytoskeleton of highly motile cells, functioning both in the invagination of large pieces of plasma membrane, as well as in forming protrusions of the plasma membrane involved in cell locomotion; in mycobacteria-infected cells, its retention on the phagosomal membrane prevents fusion between phagosomes and lysosomes</t>
  </si>
  <si>
    <t>Acts as component of the GARP complex that is involved in retrograde transport from early and late endosomes to the trans-Golgi network TGN); the GARP complex is required for the maintenance of the cycling of mannose 6-phosphate receptors between the TGN and endosomes; this cycling is necessary for proper lysosomal sorting of acid hydrolases</t>
  </si>
  <si>
    <t>Glycerol-3-phosphate dehydrogenase [NAD+] activity; carbohydrate metabolic process</t>
  </si>
  <si>
    <t>Component of the CCR4-NOT complex which is one of the major cellular mRNA deadenylases and is linked to various cellular processes including bulk mRNA degradation, miRNA-mediated repression, translational repression during translational initiation and general transcription regulation; involved in mitotic progression and regulation of the spindle assembly checkpoint by regulating the stability of MAD1L1 mRNA; involved in the maintenance of embryonic stem (ES) cell identity</t>
  </si>
  <si>
    <t>Import receptor subunit; weak ATPase activity; mitochondrial; plays a role in the import of cytosolically synthesized preproteins into mitochondria; binds the mature portion of precursor proteins; may be a chaperone-like protein that helps to keep newly synthesized precursors in an unfolded import compatible state</t>
  </si>
  <si>
    <t>Symbol -&gt; Spermatogenesis-defective protein 39 homolog; annotation -&gt; may play a role in lysosomal trafficking; may play a role in vesicular trafficking during spermatogenesis</t>
  </si>
  <si>
    <r>
      <t>N</t>
    </r>
    <r>
      <rPr>
        <b/>
        <vertAlign val="subscript"/>
        <sz val="11"/>
        <color theme="1"/>
        <rFont val="Calibri"/>
        <family val="2"/>
        <scheme val="minor"/>
      </rPr>
      <t>X</t>
    </r>
  </si>
  <si>
    <t>Regulation of cilium assembly</t>
  </si>
  <si>
    <t>Catalytic subunit of the peripheral V1 complex of vacuolar ATPase; V-ATPase vacuolar ATPase is responsible for acidifying a variety of intracellular compartments in eukaryotic cells; in aerobic conditions, involved in intracellular iron homeostasis</t>
  </si>
  <si>
    <t>Component of the chaperonin-containing T-complex (TRiC), a molecular chaperone complex that assists the folding of proteins upon ATP hydrolysis; as part of the TRiC complex may play a role in the assembly of BBSome, a complex involved in ciliogenesis regulating transports vesicles to the cilia; probably, the TRiC complex plays a role in the folding of actin and tubulin</t>
  </si>
  <si>
    <t xml:space="preserve">Mediates inactivation of the lipoprotein lipase LPL, and thereby plays a role in the regulation of triglyceride clearance from the blood serum and in lipid metabolism; inhibits proliferation, migration, and tubule formation of endothelial cells and reduces vascular leakage;  inhibits the adhesion of endothelial cell to the extracellular matrix (ECM), and inhibits the reorganization of the actin cytoskeleton, formation of actin stress fibers and focal adhesions in endothelial cells </t>
  </si>
  <si>
    <t>Activates Rho-GTPases by promoting the exchange of GDP for GTP; may be involved in epithelial barrier permeability, cell motility and polarization, dendritic spine morphology, antigen presentation, leukemic cell differentiation, cell cycle regulation, innate immune response, and cancer; immune system</t>
  </si>
  <si>
    <t>Kinase; involved in the transduction of mitogenic signals from the cell membrane to the nucleus; may also regulate the TOR signaling cascade</t>
  </si>
  <si>
    <t>Spermatogenesis; male gonad development; regulation of protein kinase A signaling</t>
  </si>
  <si>
    <r>
      <t>Serum albumin, the main protein of plasma, has a good binding capacity for water, Ca</t>
    </r>
    <r>
      <rPr>
        <vertAlign val="superscript"/>
        <sz val="11"/>
        <color rgb="FF222222"/>
        <rFont val="Calibri"/>
        <family val="2"/>
        <scheme val="minor"/>
      </rPr>
      <t>2+</t>
    </r>
    <r>
      <rPr>
        <sz val="11"/>
        <color rgb="FF222222"/>
        <rFont val="Calibri"/>
        <family val="2"/>
        <scheme val="minor"/>
      </rPr>
      <t>, Na</t>
    </r>
    <r>
      <rPr>
        <vertAlign val="superscript"/>
        <sz val="11"/>
        <color rgb="FF222222"/>
        <rFont val="Calibri"/>
        <family val="2"/>
        <scheme val="minor"/>
      </rPr>
      <t>+</t>
    </r>
    <r>
      <rPr>
        <sz val="11"/>
        <color rgb="FF222222"/>
        <rFont val="Calibri"/>
        <family val="2"/>
        <scheme val="minor"/>
      </rPr>
      <t>, K</t>
    </r>
    <r>
      <rPr>
        <vertAlign val="superscript"/>
        <sz val="11"/>
        <color rgb="FF222222"/>
        <rFont val="Calibri"/>
        <family val="2"/>
        <scheme val="minor"/>
      </rPr>
      <t>+</t>
    </r>
    <r>
      <rPr>
        <sz val="11"/>
        <color rgb="FF222222"/>
        <rFont val="Calibri"/>
        <family val="2"/>
        <scheme val="minor"/>
      </rPr>
      <t>, fatty acids, hormones, and bilirubin</t>
    </r>
  </si>
  <si>
    <t>Participates in cytokinesis; necessary for microtubules and mitotic spindle organization; involved in primary cilium formation</t>
  </si>
  <si>
    <t>Arginine methyltransferase that can both catalyze the formation of omega-N monomethylarginine (MMA) and symmetrical dimethylarginine (sDMA), with a preference for the formation of MMA; methylates the Piwi proteins (PIWIL1, PIWIL2 and PIWIL4), methylation of Piwi proteins being required for the interaction with Tudor domain-containing proteins and subsequent localization to the meiotic nuage; involved in spliceosome maturation and mRNA splicing in prophase I spermatocytes through the catalysis of the symmetrical arginine dimethylation of SNRPB (small nuclear ribonucleoprotein-associated protein) and the interaction with tudor domain-containing protein TDRD6; signaling</t>
  </si>
  <si>
    <t>Animal organ development; establishment of mitotic spindle orientation</t>
  </si>
  <si>
    <t>Growth factor that plays an essential role in the regulation of embryonic development, cell proliferation, cell migration, survival and chemotaxis; potent mitogen for cells of mesenchymal origin; required for normal lung alveolar septum formation during embryogenesis, normal development of the gastrointestinal tract, normal development of Leydig cells and spermatogenesis</t>
  </si>
  <si>
    <t>Required for the maintenance and formation of cilia; plays an indirect role in hedgehog (Hh) signaling</t>
  </si>
  <si>
    <t>Animal organ development; dendrite development; motor neuron axon guidance</t>
  </si>
  <si>
    <t>Circadian rhythm; mitochondrion organization; androgen receptor activity; diverse GOs relating to musculature, nervous system, thermoregulation, oxidative stress, etc.</t>
  </si>
  <si>
    <t>GOs relating to ubiquitination, basal body and centriole</t>
  </si>
  <si>
    <t>Cadherin binding; cilium</t>
  </si>
  <si>
    <r>
      <t>RNA cytosine C</t>
    </r>
    <r>
      <rPr>
        <vertAlign val="subscript"/>
        <sz val="11"/>
        <color rgb="FF222222"/>
        <rFont val="Calibri"/>
        <family val="2"/>
        <scheme val="minor"/>
      </rPr>
      <t>5</t>
    </r>
    <r>
      <rPr>
        <sz val="11"/>
        <color rgb="FF222222"/>
        <rFont val="Calibri"/>
        <family val="2"/>
        <scheme val="minor"/>
      </rPr>
      <t>-methyltransferase that methylates cytosine to 5-methylcytosine (m5C) in various RNAs, such as tRNAs, mRNAs and some long non-coding RNAs; testis differentiation</t>
    </r>
  </si>
  <si>
    <t>ATPase; may supply copper to copper-requiring proteins within the secretory pathway</t>
  </si>
  <si>
    <t>May play a key role in diverse functions ascribed to CD81 and CD9 such as oocytes fertilization or hepatitis C virus function </t>
  </si>
  <si>
    <t>Small GTPase which cycles between active GTP-bound and inactive GDP-bound states; in its active state, binds to a variety of effector proteins to regulate homeostasis of late endocytic pathway, including endosomal positioning, maturation and secretion; immune system</t>
  </si>
  <si>
    <t>Guanine nucleotide exchange factor (GEF) for RAP1A, RAP1B and RAP2A small GTPases that is activated by binding cAMP; seems not to activate RAB3A; involved in cAMP-dependent, PKA-independent exocytosis through interaction with RIMS2</t>
  </si>
  <si>
    <t>Coenzyme A-dependent lysophosphatidic acid acyltransferase that catalyzes the transfert of an acyl group on a lysophosphatidic acid; functions in phosphatidic acid biosynthesis; may regulate the cellular storage of triacylglycerol through activation of the phospholipase PNPLA2; regulates lipid droplet fusion</t>
  </si>
  <si>
    <t>Non-selective calcium permeant cation channel involved in osmotic sensitivity and mechanosensitivity; together with PKD2, forms mechano- and thermosensitive channels in cilium; regulates expression of chemokines and cytokines related to proinflammatory pathway in adipocytes; together with AQP5, controls regulatory volume decrease in salivary epithelial cells</t>
  </si>
  <si>
    <t>Cellular myosin that appears to play a role in cytokinesis, cell shape, and specialized functions such as secretion and capping</t>
  </si>
  <si>
    <r>
      <rPr>
        <sz val="11"/>
        <rFont val="Calibri"/>
        <family val="2"/>
        <scheme val="minor"/>
      </rPr>
      <t>Symbol -&gt; L</t>
    </r>
    <r>
      <rPr>
        <sz val="11"/>
        <color theme="1"/>
        <rFont val="Calibri"/>
        <family val="2"/>
        <scheme val="minor"/>
      </rPr>
      <t>ysoplasmalogenase-like protein TMEM86A</t>
    </r>
  </si>
  <si>
    <t>AC048338.2 (DIABLO)</t>
  </si>
  <si>
    <r>
      <t xml:space="preserve">Supplementary Table S5. </t>
    </r>
    <r>
      <rPr>
        <sz val="14"/>
        <color theme="1"/>
        <rFont val="Calibri"/>
        <family val="2"/>
        <scheme val="minor"/>
      </rPr>
      <t>UniProtKB annotations relating to the functions of the proteins in all six 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</si>
</sst>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charset val="134"/>
      <scheme val="minor"/>
    </font>
    <font>
      <b/>
      <sz val="18"/>
      <color theme="3"/>
      <name val="Cambria"/>
      <family val="2"/>
      <charset val="134"/>
      <scheme val="maj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1"/>
      <color rgb="FF006100"/>
      <name val="Calibri"/>
      <family val="2"/>
      <charset val="134"/>
      <scheme val="minor"/>
    </font>
    <font>
      <sz val="11"/>
      <color rgb="FF9C0006"/>
      <name val="Calibri"/>
      <family val="2"/>
      <charset val="134"/>
      <scheme val="minor"/>
    </font>
    <font>
      <sz val="11"/>
      <color rgb="FF9C6500"/>
      <name val="Calibri"/>
      <family val="2"/>
      <charset val="134"/>
      <scheme val="minor"/>
    </font>
    <font>
      <sz val="11"/>
      <color rgb="FF3F3F76"/>
      <name val="Calibri"/>
      <family val="2"/>
      <charset val="134"/>
      <scheme val="minor"/>
    </font>
    <font>
      <b/>
      <sz val="11"/>
      <color rgb="FF3F3F3F"/>
      <name val="Calibri"/>
      <family val="2"/>
      <charset val="134"/>
      <scheme val="minor"/>
    </font>
    <font>
      <b/>
      <sz val="11"/>
      <color rgb="FFFA7D00"/>
      <name val="Calibri"/>
      <family val="2"/>
      <charset val="134"/>
      <scheme val="minor"/>
    </font>
    <font>
      <sz val="11"/>
      <color rgb="FFFA7D00"/>
      <name val="Calibri"/>
      <family val="2"/>
      <charset val="134"/>
      <scheme val="minor"/>
    </font>
    <font>
      <b/>
      <sz val="11"/>
      <color theme="0"/>
      <name val="Calibri"/>
      <family val="2"/>
      <charset val="134"/>
      <scheme val="minor"/>
    </font>
    <font>
      <sz val="11"/>
      <color rgb="FFFF0000"/>
      <name val="Calibri"/>
      <family val="2"/>
      <charset val="134"/>
      <scheme val="minor"/>
    </font>
    <font>
      <i/>
      <sz val="11"/>
      <color rgb="FF7F7F7F"/>
      <name val="Calibri"/>
      <family val="2"/>
      <charset val="134"/>
      <scheme val="minor"/>
    </font>
    <font>
      <b/>
      <sz val="11"/>
      <color theme="1"/>
      <name val="Calibri"/>
      <family val="2"/>
      <charset val="134"/>
      <scheme val="minor"/>
    </font>
    <font>
      <sz val="11"/>
      <color theme="0"/>
      <name val="Calibri"/>
      <family val="2"/>
      <charset val="134"/>
      <scheme val="minor"/>
    </font>
    <font>
      <sz val="14"/>
      <color theme="1"/>
      <name val="Calibri"/>
      <family val="2"/>
      <scheme val="minor"/>
    </font>
    <font>
      <b/>
      <sz val="11"/>
      <color rgb="FFFF0000"/>
      <name val="Calibri"/>
      <family val="2"/>
      <scheme val="minor"/>
    </font>
    <font>
      <b/>
      <sz val="11"/>
      <name val="Calibri"/>
      <family val="2"/>
      <scheme val="minor"/>
    </font>
    <font>
      <i/>
      <sz val="11"/>
      <color theme="1"/>
      <name val="Calibri"/>
      <family val="2"/>
      <scheme val="minor"/>
    </font>
    <font>
      <i/>
      <sz val="14"/>
      <color theme="1"/>
      <name val="Calibri"/>
      <family val="2"/>
      <scheme val="minor"/>
    </font>
    <font>
      <u/>
      <sz val="11"/>
      <color theme="10"/>
      <name val="Calibri"/>
      <family val="2"/>
      <scheme val="minor"/>
    </font>
    <font>
      <sz val="10"/>
      <color rgb="FF222222"/>
      <name val="Verdana"/>
      <family val="2"/>
    </font>
    <font>
      <sz val="10"/>
      <color rgb="FF222222"/>
      <name val="Arial"/>
      <family val="2"/>
    </font>
    <font>
      <sz val="11"/>
      <color rgb="FF222222"/>
      <name val="Calibri"/>
      <family val="2"/>
      <scheme val="minor"/>
    </font>
    <font>
      <sz val="11"/>
      <color rgb="FF000000"/>
      <name val="Calibri"/>
      <family val="2"/>
      <scheme val="minor"/>
    </font>
    <font>
      <vertAlign val="superscript"/>
      <sz val="11"/>
      <color rgb="FF222222"/>
      <name val="Calibri"/>
      <family val="2"/>
      <scheme val="minor"/>
    </font>
    <font>
      <sz val="11"/>
      <name val="Calibri"/>
      <family val="2"/>
      <scheme val="minor"/>
    </font>
    <font>
      <vertAlign val="subscript"/>
      <sz val="11"/>
      <color rgb="FF222222"/>
      <name val="Calibri"/>
      <family val="2"/>
      <scheme val="minor"/>
    </font>
    <font>
      <b/>
      <vertAlign val="sub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1" applyNumberFormat="0" applyFill="0" applyAlignment="0" applyProtection="0">
      <alignment vertical="center"/>
    </xf>
    <xf numFmtId="0" fontId="20" fillId="0" borderId="0" applyNumberFormat="0" applyFill="0" applyBorder="0" applyAlignment="0" applyProtection="0">
      <alignment vertical="center"/>
    </xf>
    <xf numFmtId="0" fontId="22" fillId="0" borderId="2" applyNumberFormat="0" applyFill="0" applyAlignment="0" applyProtection="0">
      <alignment vertical="center"/>
    </xf>
    <xf numFmtId="0" fontId="19" fillId="0" borderId="0">
      <alignment vertical="center"/>
    </xf>
    <xf numFmtId="0" fontId="23" fillId="0" borderId="3" applyNumberFormat="0" applyFill="0" applyAlignment="0" applyProtection="0">
      <alignment vertical="center"/>
    </xf>
    <xf numFmtId="0" fontId="23" fillId="0" borderId="0" applyNumberFormat="0" applyFill="0" applyBorder="0" applyAlignment="0" applyProtection="0">
      <alignment vertical="center"/>
    </xf>
    <xf numFmtId="0" fontId="24" fillId="2" borderId="0" applyNumberFormat="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4" applyNumberFormat="0" applyAlignment="0" applyProtection="0">
      <alignment vertical="center"/>
    </xf>
    <xf numFmtId="0" fontId="28" fillId="6" borderId="5" applyNumberFormat="0" applyAlignment="0" applyProtection="0">
      <alignment vertical="center"/>
    </xf>
    <xf numFmtId="0" fontId="29" fillId="6" borderId="4" applyNumberFormat="0" applyAlignment="0" applyProtection="0">
      <alignment vertical="center"/>
    </xf>
    <xf numFmtId="0" fontId="30" fillId="0" borderId="6" applyNumberFormat="0" applyFill="0" applyAlignment="0" applyProtection="0">
      <alignment vertical="center"/>
    </xf>
    <xf numFmtId="0" fontId="31" fillId="7" borderId="7" applyNumberFormat="0" applyAlignment="0" applyProtection="0">
      <alignment vertical="center"/>
    </xf>
    <xf numFmtId="0" fontId="32" fillId="0" borderId="0" applyNumberFormat="0" applyFill="0" applyBorder="0" applyAlignment="0" applyProtection="0">
      <alignment vertical="center"/>
    </xf>
    <xf numFmtId="0" fontId="19" fillId="8" borderId="8" applyNumberFormat="0" applyFont="0" applyAlignment="0" applyProtection="0">
      <alignment vertical="center"/>
    </xf>
    <xf numFmtId="0" fontId="33" fillId="0" borderId="0" applyNumberFormat="0" applyFill="0" applyBorder="0" applyAlignment="0" applyProtection="0">
      <alignment vertical="center"/>
    </xf>
    <xf numFmtId="0" fontId="34" fillId="0" borderId="9" applyNumberFormat="0" applyFill="0" applyAlignment="0" applyProtection="0">
      <alignment vertical="center"/>
    </xf>
    <xf numFmtId="0" fontId="35"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35" fillId="32" borderId="0" applyNumberFormat="0" applyBorder="0" applyAlignment="0" applyProtection="0">
      <alignment vertical="center"/>
    </xf>
    <xf numFmtId="0" fontId="41" fillId="0" borderId="0" applyNumberFormat="0" applyFill="0" applyBorder="0" applyAlignment="0" applyProtection="0"/>
  </cellStyleXfs>
  <cellXfs count="33">
    <xf numFmtId="0" fontId="0" fillId="0" borderId="0" xfId="0"/>
    <xf numFmtId="0" fontId="0" fillId="0" borderId="0" xfId="0" applyFill="1"/>
    <xf numFmtId="0" fontId="0" fillId="0" borderId="0" xfId="0" applyFill="1"/>
    <xf numFmtId="0" fontId="0" fillId="0" borderId="0" xfId="0" applyFill="1"/>
    <xf numFmtId="0" fontId="36" fillId="0" borderId="0" xfId="0" applyFont="1"/>
    <xf numFmtId="0" fontId="0" fillId="0" borderId="0" xfId="0"/>
    <xf numFmtId="0" fontId="0" fillId="0" borderId="0" xfId="0" applyFill="1"/>
    <xf numFmtId="0" fontId="16" fillId="0" borderId="0" xfId="0" applyFont="1"/>
    <xf numFmtId="164" fontId="0" fillId="0" borderId="0" xfId="0" applyNumberFormat="1"/>
    <xf numFmtId="0" fontId="18" fillId="0" borderId="0" xfId="0" applyFont="1" applyFill="1"/>
    <xf numFmtId="0" fontId="36" fillId="0" borderId="0" xfId="0" applyFont="1" applyFill="1"/>
    <xf numFmtId="0" fontId="16" fillId="0" borderId="0" xfId="0" applyFont="1" applyFill="1"/>
    <xf numFmtId="164" fontId="0" fillId="0" borderId="0" xfId="0" applyNumberFormat="1" applyFill="1"/>
    <xf numFmtId="0" fontId="37" fillId="0" borderId="0" xfId="0" applyFont="1"/>
    <xf numFmtId="0" fontId="37" fillId="0" borderId="0" xfId="0" applyFont="1" applyFill="1"/>
    <xf numFmtId="0" fontId="38" fillId="0" borderId="0" xfId="0" applyFont="1" applyFill="1"/>
    <xf numFmtId="0" fontId="39" fillId="0" borderId="0" xfId="0" applyFont="1"/>
    <xf numFmtId="0" fontId="40" fillId="0" borderId="0" xfId="0" applyFont="1" applyFill="1"/>
    <xf numFmtId="0" fontId="39" fillId="0" borderId="0" xfId="0" applyFont="1" applyFill="1"/>
    <xf numFmtId="0" fontId="41" fillId="0" borderId="0" xfId="84"/>
    <xf numFmtId="0" fontId="41" fillId="0" borderId="0" xfId="84" applyFill="1"/>
    <xf numFmtId="0" fontId="42" fillId="0" borderId="0" xfId="0" applyFont="1"/>
    <xf numFmtId="0" fontId="43" fillId="0" borderId="0" xfId="0" applyFont="1"/>
    <xf numFmtId="0" fontId="14" fillId="0" borderId="0" xfId="0" applyFont="1" applyFill="1"/>
    <xf numFmtId="0" fontId="14" fillId="0" borderId="0" xfId="0" applyFont="1"/>
    <xf numFmtId="0" fontId="0" fillId="0" borderId="0" xfId="0" applyFont="1" applyFill="1"/>
    <xf numFmtId="164" fontId="0" fillId="0" borderId="0" xfId="0" applyNumberFormat="1" applyFont="1" applyFill="1"/>
    <xf numFmtId="0" fontId="0" fillId="0" borderId="0" xfId="0" applyFont="1"/>
    <xf numFmtId="0" fontId="44" fillId="0" borderId="0" xfId="0" applyFont="1"/>
    <xf numFmtId="0" fontId="45" fillId="0" borderId="0" xfId="0" applyFont="1"/>
    <xf numFmtId="164" fontId="0" fillId="0" borderId="0" xfId="0" applyNumberFormat="1" applyFont="1"/>
    <xf numFmtId="0" fontId="16" fillId="0" borderId="0" xfId="0" applyFont="1" applyAlignment="1">
      <alignment horizontal="left"/>
    </xf>
    <xf numFmtId="0" fontId="16" fillId="0" borderId="0" xfId="0" applyFont="1" applyFill="1" applyAlignment="1">
      <alignment horizontal="left"/>
    </xf>
  </cellXfs>
  <cellStyles count="85">
    <cellStyle name="20 % - Akzent1" xfId="19" builtinId="30" customBuiltin="1"/>
    <cellStyle name="20 % - Akzent1 2" xfId="61" xr:uid="{00000000-0005-0000-0000-000001000000}"/>
    <cellStyle name="20 % - Akzent2" xfId="23" builtinId="34" customBuiltin="1"/>
    <cellStyle name="20 % - Akzent2 2" xfId="65" xr:uid="{00000000-0005-0000-0000-000003000000}"/>
    <cellStyle name="20 % - Akzent3" xfId="27" builtinId="38" customBuiltin="1"/>
    <cellStyle name="20 % - Akzent3 2" xfId="69" xr:uid="{00000000-0005-0000-0000-000005000000}"/>
    <cellStyle name="20 % - Akzent4" xfId="31" builtinId="42" customBuiltin="1"/>
    <cellStyle name="20 % - Akzent4 2" xfId="73" xr:uid="{00000000-0005-0000-0000-000007000000}"/>
    <cellStyle name="20 % - Akzent5" xfId="35" builtinId="46" customBuiltin="1"/>
    <cellStyle name="20 % - Akzent5 2" xfId="77" xr:uid="{00000000-0005-0000-0000-000009000000}"/>
    <cellStyle name="20 % - Akzent6" xfId="39" builtinId="50" customBuiltin="1"/>
    <cellStyle name="20 % - Akzent6 2" xfId="81" xr:uid="{00000000-0005-0000-0000-00000B000000}"/>
    <cellStyle name="40 % - Akzent1" xfId="20" builtinId="31" customBuiltin="1"/>
    <cellStyle name="40 % - Akzent1 2" xfId="62" xr:uid="{00000000-0005-0000-0000-00000D000000}"/>
    <cellStyle name="40 % - Akzent2" xfId="24" builtinId="35" customBuiltin="1"/>
    <cellStyle name="40 % - Akzent2 2" xfId="66" xr:uid="{00000000-0005-0000-0000-00000F000000}"/>
    <cellStyle name="40 % - Akzent3" xfId="28" builtinId="39" customBuiltin="1"/>
    <cellStyle name="40 % - Akzent3 2" xfId="70" xr:uid="{00000000-0005-0000-0000-000011000000}"/>
    <cellStyle name="40 % - Akzent4" xfId="32" builtinId="43" customBuiltin="1"/>
    <cellStyle name="40 % - Akzent4 2" xfId="74" xr:uid="{00000000-0005-0000-0000-000013000000}"/>
    <cellStyle name="40 % - Akzent5" xfId="36" builtinId="47" customBuiltin="1"/>
    <cellStyle name="40 % - Akzent5 2" xfId="78" xr:uid="{00000000-0005-0000-0000-000015000000}"/>
    <cellStyle name="40 % - Akzent6" xfId="40" builtinId="51" customBuiltin="1"/>
    <cellStyle name="40 % - Akzent6 2" xfId="82" xr:uid="{00000000-0005-0000-0000-000017000000}"/>
    <cellStyle name="60 % - Akzent1" xfId="21" builtinId="32" customBuiltin="1"/>
    <cellStyle name="60 % - Akzent1 2" xfId="63" xr:uid="{00000000-0005-0000-0000-000019000000}"/>
    <cellStyle name="60 % - Akzent2" xfId="25" builtinId="36" customBuiltin="1"/>
    <cellStyle name="60 % - Akzent2 2" xfId="67" xr:uid="{00000000-0005-0000-0000-00001B000000}"/>
    <cellStyle name="60 % - Akzent3" xfId="29" builtinId="40" customBuiltin="1"/>
    <cellStyle name="60 % - Akzent3 2" xfId="71" xr:uid="{00000000-0005-0000-0000-00001D000000}"/>
    <cellStyle name="60 % - Akzent4" xfId="33" builtinId="44" customBuiltin="1"/>
    <cellStyle name="60 % - Akzent4 2" xfId="75" xr:uid="{00000000-0005-0000-0000-00001F000000}"/>
    <cellStyle name="60 % - Akzent5" xfId="37" builtinId="48" customBuiltin="1"/>
    <cellStyle name="60 % - Akzent5 2" xfId="79" xr:uid="{00000000-0005-0000-0000-000021000000}"/>
    <cellStyle name="60 % - Akzent6" xfId="41" builtinId="52" customBuiltin="1"/>
    <cellStyle name="60 % - Akzent6 2" xfId="83" xr:uid="{00000000-0005-0000-0000-000023000000}"/>
    <cellStyle name="Akzent1" xfId="18" builtinId="29" customBuiltin="1"/>
    <cellStyle name="Akzent1 2" xfId="60" xr:uid="{00000000-0005-0000-0000-000025000000}"/>
    <cellStyle name="Akzent2" xfId="22" builtinId="33" customBuiltin="1"/>
    <cellStyle name="Akzent2 2" xfId="64" xr:uid="{00000000-0005-0000-0000-000027000000}"/>
    <cellStyle name="Akzent3" xfId="26" builtinId="37" customBuiltin="1"/>
    <cellStyle name="Akzent3 2" xfId="68" xr:uid="{00000000-0005-0000-0000-000029000000}"/>
    <cellStyle name="Akzent4" xfId="30" builtinId="41" customBuiltin="1"/>
    <cellStyle name="Akzent4 2" xfId="72" xr:uid="{00000000-0005-0000-0000-00002B000000}"/>
    <cellStyle name="Akzent5" xfId="34" builtinId="45" customBuiltin="1"/>
    <cellStyle name="Akzent5 2" xfId="76" xr:uid="{00000000-0005-0000-0000-00002D000000}"/>
    <cellStyle name="Akzent6" xfId="38" builtinId="49" customBuiltin="1"/>
    <cellStyle name="Akzent6 2" xfId="80" xr:uid="{00000000-0005-0000-0000-00002F000000}"/>
    <cellStyle name="Ausgabe" xfId="10" builtinId="21" customBuiltin="1"/>
    <cellStyle name="Ausgabe 2" xfId="52" xr:uid="{00000000-0005-0000-0000-000031000000}"/>
    <cellStyle name="Berechnung" xfId="11" builtinId="22" customBuiltin="1"/>
    <cellStyle name="Berechnung 2" xfId="53" xr:uid="{00000000-0005-0000-0000-000033000000}"/>
    <cellStyle name="Eingabe" xfId="9" builtinId="20" customBuiltin="1"/>
    <cellStyle name="Eingabe 2" xfId="51" xr:uid="{00000000-0005-0000-0000-000035000000}"/>
    <cellStyle name="Ergebnis" xfId="17" builtinId="25" customBuiltin="1"/>
    <cellStyle name="Ergebnis 2" xfId="59" xr:uid="{00000000-0005-0000-0000-000037000000}"/>
    <cellStyle name="Erklärender Text" xfId="16" builtinId="53" customBuiltin="1"/>
    <cellStyle name="Erklärender Text 2" xfId="58" xr:uid="{00000000-0005-0000-0000-000039000000}"/>
    <cellStyle name="Gut" xfId="6" builtinId="26" customBuiltin="1"/>
    <cellStyle name="Gut 2" xfId="48" xr:uid="{00000000-0005-0000-0000-00003B000000}"/>
    <cellStyle name="Link" xfId="84" builtinId="8"/>
    <cellStyle name="Neutral" xfId="8" builtinId="28" customBuiltin="1"/>
    <cellStyle name="Neutral 2" xfId="50" xr:uid="{00000000-0005-0000-0000-00003E000000}"/>
    <cellStyle name="Notiz" xfId="15" builtinId="10" customBuiltin="1"/>
    <cellStyle name="Notiz 2" xfId="57" xr:uid="{00000000-0005-0000-0000-000040000000}"/>
    <cellStyle name="Schlecht" xfId="7" builtinId="27" customBuiltin="1"/>
    <cellStyle name="Schlecht 2" xfId="49" xr:uid="{00000000-0005-0000-0000-000042000000}"/>
    <cellStyle name="Standard" xfId="0" builtinId="0"/>
    <cellStyle name="Standard 2" xfId="45" xr:uid="{00000000-0005-0000-0000-000044000000}"/>
    <cellStyle name="Überschrift" xfId="1" builtinId="15" customBuiltin="1"/>
    <cellStyle name="Überschrift 1" xfId="2" builtinId="16" customBuiltin="1"/>
    <cellStyle name="Überschrift 1 2" xfId="42" xr:uid="{00000000-0005-0000-0000-000047000000}"/>
    <cellStyle name="Überschrift 2" xfId="3" builtinId="17" customBuiltin="1"/>
    <cellStyle name="Überschrift 2 2" xfId="44" xr:uid="{00000000-0005-0000-0000-000049000000}"/>
    <cellStyle name="Überschrift 3" xfId="4" builtinId="18" customBuiltin="1"/>
    <cellStyle name="Überschrift 3 2" xfId="46" xr:uid="{00000000-0005-0000-0000-00004B000000}"/>
    <cellStyle name="Überschrift 4" xfId="5" builtinId="19" customBuiltin="1"/>
    <cellStyle name="Überschrift 4 2" xfId="47" xr:uid="{00000000-0005-0000-0000-00004D000000}"/>
    <cellStyle name="Überschrift 5" xfId="43" xr:uid="{00000000-0005-0000-0000-00004E000000}"/>
    <cellStyle name="Verknüpfte Zelle" xfId="12" builtinId="24" customBuiltin="1"/>
    <cellStyle name="Verknüpfte Zelle 2" xfId="54" xr:uid="{00000000-0005-0000-0000-000050000000}"/>
    <cellStyle name="Warnender Text" xfId="14" builtinId="11" customBuiltin="1"/>
    <cellStyle name="Warnender Text 2" xfId="56" xr:uid="{00000000-0005-0000-0000-000052000000}"/>
    <cellStyle name="Zelle überprüfen" xfId="13" builtinId="23" customBuiltin="1"/>
    <cellStyle name="Zelle überprüfen 2" xfId="55" xr:uid="{00000000-0005-0000-0000-000054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uniprot.org/uniprot/Q96DF8" TargetMode="External"/><Relationship Id="rId18" Type="http://schemas.openxmlformats.org/officeDocument/2006/relationships/hyperlink" Target="https://www.uniprot.org/uniprot/O75208" TargetMode="External"/><Relationship Id="rId26" Type="http://schemas.openxmlformats.org/officeDocument/2006/relationships/hyperlink" Target="https://www.uniprot.org/uniprot/O95831" TargetMode="External"/><Relationship Id="rId39" Type="http://schemas.openxmlformats.org/officeDocument/2006/relationships/hyperlink" Target="https://www.uniprot.org/uniprot/Q9BV57" TargetMode="External"/><Relationship Id="rId21" Type="http://schemas.openxmlformats.org/officeDocument/2006/relationships/hyperlink" Target="https://www.uniprot.org/uniprot/P01189" TargetMode="External"/><Relationship Id="rId34" Type="http://schemas.openxmlformats.org/officeDocument/2006/relationships/hyperlink" Target="https://www.uniprot.org/uniprot/Q9BZW5" TargetMode="External"/><Relationship Id="rId42" Type="http://schemas.openxmlformats.org/officeDocument/2006/relationships/hyperlink" Target="https://www.uniprot.org/uniprot/Q8NFH3" TargetMode="External"/><Relationship Id="rId47" Type="http://schemas.openxmlformats.org/officeDocument/2006/relationships/hyperlink" Target="https://www.uniprot.org/uniprot/O15056" TargetMode="External"/><Relationship Id="rId50" Type="http://schemas.openxmlformats.org/officeDocument/2006/relationships/hyperlink" Target="https://www.uniprot.org/uniprot/Q2TAL8" TargetMode="External"/><Relationship Id="rId55" Type="http://schemas.openxmlformats.org/officeDocument/2006/relationships/hyperlink" Target="https://www.uniprot.org/uniprot/Q16610" TargetMode="External"/><Relationship Id="rId63" Type="http://schemas.openxmlformats.org/officeDocument/2006/relationships/hyperlink" Target="https://www.uniprot.org/uniprot/Q96RY7" TargetMode="External"/><Relationship Id="rId68" Type="http://schemas.openxmlformats.org/officeDocument/2006/relationships/hyperlink" Target="https://www.uniprot.org/uniprot/Q9Y230" TargetMode="External"/><Relationship Id="rId76" Type="http://schemas.openxmlformats.org/officeDocument/2006/relationships/hyperlink" Target="https://www.uniprot.org/uniprot/Q12769" TargetMode="External"/><Relationship Id="rId7" Type="http://schemas.openxmlformats.org/officeDocument/2006/relationships/hyperlink" Target="https://www.uniprot.org/uniprot/Q9HD47" TargetMode="External"/><Relationship Id="rId71" Type="http://schemas.openxmlformats.org/officeDocument/2006/relationships/hyperlink" Target="https://www.uniprot.org/uniprot/Q5H9R7" TargetMode="External"/><Relationship Id="rId2" Type="http://schemas.openxmlformats.org/officeDocument/2006/relationships/hyperlink" Target="https://www.uniprot.org/uniprot/O43264" TargetMode="External"/><Relationship Id="rId16" Type="http://schemas.openxmlformats.org/officeDocument/2006/relationships/hyperlink" Target="https://www.uniprot.org/uniprot/O75604" TargetMode="External"/><Relationship Id="rId29" Type="http://schemas.openxmlformats.org/officeDocument/2006/relationships/hyperlink" Target="https://www.uniprot.org/uniprot/Q8N960" TargetMode="External"/><Relationship Id="rId11" Type="http://schemas.openxmlformats.org/officeDocument/2006/relationships/hyperlink" Target="https://www.uniprot.org/uniprot/O75439" TargetMode="External"/><Relationship Id="rId24" Type="http://schemas.openxmlformats.org/officeDocument/2006/relationships/hyperlink" Target="https://www.uniprot.org/uniprot/P20936" TargetMode="External"/><Relationship Id="rId32" Type="http://schemas.openxmlformats.org/officeDocument/2006/relationships/hyperlink" Target="https://www.uniprot.org/uniprot/Q9BZR8" TargetMode="External"/><Relationship Id="rId37" Type="http://schemas.openxmlformats.org/officeDocument/2006/relationships/hyperlink" Target="https://www.uniprot.org/uniprot/P54753" TargetMode="External"/><Relationship Id="rId40" Type="http://schemas.openxmlformats.org/officeDocument/2006/relationships/hyperlink" Target="https://www.uniprot.org/uniprot/Q6IQ20" TargetMode="External"/><Relationship Id="rId45" Type="http://schemas.openxmlformats.org/officeDocument/2006/relationships/hyperlink" Target="https://www.uniprot.org/uniprot/Q9NX58" TargetMode="External"/><Relationship Id="rId53" Type="http://schemas.openxmlformats.org/officeDocument/2006/relationships/hyperlink" Target="https://www.uniprot.org/uniprot/Q9Y5S2" TargetMode="External"/><Relationship Id="rId58" Type="http://schemas.openxmlformats.org/officeDocument/2006/relationships/hyperlink" Target="https://www.uniprot.org/uniprot/Q8N398" TargetMode="External"/><Relationship Id="rId66" Type="http://schemas.openxmlformats.org/officeDocument/2006/relationships/hyperlink" Target="https://www.uniprot.org/uniprot/Q6NXP0" TargetMode="External"/><Relationship Id="rId74" Type="http://schemas.openxmlformats.org/officeDocument/2006/relationships/hyperlink" Target="https://www.uniprot.org/uniprot/Q9NU19" TargetMode="External"/><Relationship Id="rId5" Type="http://schemas.openxmlformats.org/officeDocument/2006/relationships/hyperlink" Target="https://www.uniprot.org/uniprot/P37268" TargetMode="External"/><Relationship Id="rId15" Type="http://schemas.openxmlformats.org/officeDocument/2006/relationships/hyperlink" Target="https://www.uniprot.org/uniprot/Q99832" TargetMode="External"/><Relationship Id="rId23" Type="http://schemas.openxmlformats.org/officeDocument/2006/relationships/hyperlink" Target="https://www.uniprot.org/uniprot/Q9H2J7" TargetMode="External"/><Relationship Id="rId28" Type="http://schemas.openxmlformats.org/officeDocument/2006/relationships/hyperlink" Target="https://www.uniprot.org/uniprot/Q96FV2" TargetMode="External"/><Relationship Id="rId36" Type="http://schemas.openxmlformats.org/officeDocument/2006/relationships/hyperlink" Target="https://www.uniprot.org/uniprot/P12268" TargetMode="External"/><Relationship Id="rId49" Type="http://schemas.openxmlformats.org/officeDocument/2006/relationships/hyperlink" Target="https://www.uniprot.org/uniprot/Q3B7T1" TargetMode="External"/><Relationship Id="rId57" Type="http://schemas.openxmlformats.org/officeDocument/2006/relationships/hyperlink" Target="https://www.uniprot.org/uniprot/Q8IZU9" TargetMode="External"/><Relationship Id="rId61" Type="http://schemas.openxmlformats.org/officeDocument/2006/relationships/hyperlink" Target="https://www.uniprot.org/uniprot/P31327" TargetMode="External"/><Relationship Id="rId10" Type="http://schemas.openxmlformats.org/officeDocument/2006/relationships/hyperlink" Target="https://www.uniprot.org/uniprot/Q9Y5Y5" TargetMode="External"/><Relationship Id="rId19" Type="http://schemas.openxmlformats.org/officeDocument/2006/relationships/hyperlink" Target="https://www.uniprot.org/uniprot/P41279" TargetMode="External"/><Relationship Id="rId31" Type="http://schemas.openxmlformats.org/officeDocument/2006/relationships/hyperlink" Target="https://www.uniprot.org/uniprot/P35568" TargetMode="External"/><Relationship Id="rId44" Type="http://schemas.openxmlformats.org/officeDocument/2006/relationships/hyperlink" Target="https://www.uniprot.org/uniprot/O00522" TargetMode="External"/><Relationship Id="rId52" Type="http://schemas.openxmlformats.org/officeDocument/2006/relationships/hyperlink" Target="https://www.uniprot.org/uniprot/Q9NWV8" TargetMode="External"/><Relationship Id="rId60" Type="http://schemas.openxmlformats.org/officeDocument/2006/relationships/hyperlink" Target="https://www.uniprot.org/uniprot/Q9Y4B6" TargetMode="External"/><Relationship Id="rId65" Type="http://schemas.openxmlformats.org/officeDocument/2006/relationships/hyperlink" Target="https://www.uniprot.org/uniprot/Q9UJU6" TargetMode="External"/><Relationship Id="rId73" Type="http://schemas.openxmlformats.org/officeDocument/2006/relationships/hyperlink" Target="https://www.uniprot.org/uniprot/P78406" TargetMode="External"/><Relationship Id="rId78" Type="http://schemas.openxmlformats.org/officeDocument/2006/relationships/printerSettings" Target="../printerSettings/printerSettings1.bin"/><Relationship Id="rId4" Type="http://schemas.openxmlformats.org/officeDocument/2006/relationships/hyperlink" Target="https://www.uniprot.org/uniprot/P51665" TargetMode="External"/><Relationship Id="rId9" Type="http://schemas.openxmlformats.org/officeDocument/2006/relationships/hyperlink" Target="https://www.uniprot.org/uniprot/Q86TW2" TargetMode="External"/><Relationship Id="rId14" Type="http://schemas.openxmlformats.org/officeDocument/2006/relationships/hyperlink" Target="https://www.uniprot.org/uniprot/Q02779" TargetMode="External"/><Relationship Id="rId22" Type="http://schemas.openxmlformats.org/officeDocument/2006/relationships/hyperlink" Target="https://www.uniprot.org/uniprot/P02790" TargetMode="External"/><Relationship Id="rId27" Type="http://schemas.openxmlformats.org/officeDocument/2006/relationships/hyperlink" Target="https://www.uniprot.org/uniprot/Q9NRX2" TargetMode="External"/><Relationship Id="rId30" Type="http://schemas.openxmlformats.org/officeDocument/2006/relationships/hyperlink" Target="https://www.uniprot.org/uniprot/Q96A05" TargetMode="External"/><Relationship Id="rId35" Type="http://schemas.openxmlformats.org/officeDocument/2006/relationships/hyperlink" Target="https://www.uniprot.org/uniprot/P08574" TargetMode="External"/><Relationship Id="rId43" Type="http://schemas.openxmlformats.org/officeDocument/2006/relationships/hyperlink" Target="https://www.uniprot.org/uniprot/Q13393" TargetMode="External"/><Relationship Id="rId48" Type="http://schemas.openxmlformats.org/officeDocument/2006/relationships/hyperlink" Target="https://www.uniprot.org/uniprot/Q96HL8" TargetMode="External"/><Relationship Id="rId56" Type="http://schemas.openxmlformats.org/officeDocument/2006/relationships/hyperlink" Target="https://www.uniprot.org/uniprot/Q9UDY4" TargetMode="External"/><Relationship Id="rId64" Type="http://schemas.openxmlformats.org/officeDocument/2006/relationships/hyperlink" Target="https://www.uniprot.org/uniprot/Q9NYZ3" TargetMode="External"/><Relationship Id="rId69" Type="http://schemas.openxmlformats.org/officeDocument/2006/relationships/hyperlink" Target="https://www.uniprot.org/uniprot/Q04206" TargetMode="External"/><Relationship Id="rId77" Type="http://schemas.openxmlformats.org/officeDocument/2006/relationships/hyperlink" Target="https://www.uniprot.org/uniprot/Q16585" TargetMode="External"/><Relationship Id="rId8" Type="http://schemas.openxmlformats.org/officeDocument/2006/relationships/hyperlink" Target="https://www.uniprot.org/uniprot/P09486" TargetMode="External"/><Relationship Id="rId51" Type="http://schemas.openxmlformats.org/officeDocument/2006/relationships/hyperlink" Target="https://www.uniprot.org/uniprot/Q9NUT2" TargetMode="External"/><Relationship Id="rId72" Type="http://schemas.openxmlformats.org/officeDocument/2006/relationships/hyperlink" Target="https://www.uniprot.org/uniprot/Q9BTT6" TargetMode="External"/><Relationship Id="rId3" Type="http://schemas.openxmlformats.org/officeDocument/2006/relationships/hyperlink" Target="https://www.uniprot.org/uniprot/Q9NRG9" TargetMode="External"/><Relationship Id="rId12" Type="http://schemas.openxmlformats.org/officeDocument/2006/relationships/hyperlink" Target="https://www.uniprot.org/uniprot/Q9Y6Q5" TargetMode="External"/><Relationship Id="rId17" Type="http://schemas.openxmlformats.org/officeDocument/2006/relationships/hyperlink" Target="https://www.uniprot.org/uniprot/P16444" TargetMode="External"/><Relationship Id="rId25" Type="http://schemas.openxmlformats.org/officeDocument/2006/relationships/hyperlink" Target="https://www.uniprot.org/uniprot/O14867" TargetMode="External"/><Relationship Id="rId33" Type="http://schemas.openxmlformats.org/officeDocument/2006/relationships/hyperlink" Target="https://www.uniprot.org/uniprot/Q96S52" TargetMode="External"/><Relationship Id="rId38" Type="http://schemas.openxmlformats.org/officeDocument/2006/relationships/hyperlink" Target="https://www.uniprot.org/uniprot/Q9BWX1" TargetMode="External"/><Relationship Id="rId46" Type="http://schemas.openxmlformats.org/officeDocument/2006/relationships/hyperlink" Target="https://www.uniprot.org/uniprot/Q9BZW7" TargetMode="External"/><Relationship Id="rId59" Type="http://schemas.openxmlformats.org/officeDocument/2006/relationships/hyperlink" Target="https://www.uniprot.org/uniprot/Q8TBF2" TargetMode="External"/><Relationship Id="rId67" Type="http://schemas.openxmlformats.org/officeDocument/2006/relationships/hyperlink" Target="https://www.uniprot.org/uniprot/Q9UDY2" TargetMode="External"/><Relationship Id="rId20" Type="http://schemas.openxmlformats.org/officeDocument/2006/relationships/hyperlink" Target="https://www.uniprot.org/uniprot/Q9NZ43" TargetMode="External"/><Relationship Id="rId41" Type="http://schemas.openxmlformats.org/officeDocument/2006/relationships/hyperlink" Target="https://www.uniprot.org/uniprot/Q9Y252" TargetMode="External"/><Relationship Id="rId54" Type="http://schemas.openxmlformats.org/officeDocument/2006/relationships/hyperlink" Target="https://www.uniprot.org/uniprot/Q9BUN1" TargetMode="External"/><Relationship Id="rId62" Type="http://schemas.openxmlformats.org/officeDocument/2006/relationships/hyperlink" Target="https://www.uniprot.org/uniprot/Q8NFP4" TargetMode="External"/><Relationship Id="rId70" Type="http://schemas.openxmlformats.org/officeDocument/2006/relationships/hyperlink" Target="https://www.uniprot.org/uniprot/Q13368" TargetMode="External"/><Relationship Id="rId75" Type="http://schemas.openxmlformats.org/officeDocument/2006/relationships/hyperlink" Target="https://www.uniprot.org/uniprot/P36897" TargetMode="External"/><Relationship Id="rId1" Type="http://schemas.openxmlformats.org/officeDocument/2006/relationships/hyperlink" Target="https://www.uniprot.org/uniprot/Q8WZ74" TargetMode="External"/><Relationship Id="rId6" Type="http://schemas.openxmlformats.org/officeDocument/2006/relationships/hyperlink" Target="https://www.uniprot.org/uniprot/O95716"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uniprot.org/uniprot/P16219" TargetMode="External"/><Relationship Id="rId18" Type="http://schemas.openxmlformats.org/officeDocument/2006/relationships/hyperlink" Target="https://www.uniprot.org/uniprot/P30279" TargetMode="External"/><Relationship Id="rId26" Type="http://schemas.openxmlformats.org/officeDocument/2006/relationships/hyperlink" Target="https://www.uniprot.org/uniprot/P04035" TargetMode="External"/><Relationship Id="rId39" Type="http://schemas.openxmlformats.org/officeDocument/2006/relationships/hyperlink" Target="https://www.uniprot.org/uniprot/P14923" TargetMode="External"/><Relationship Id="rId21" Type="http://schemas.openxmlformats.org/officeDocument/2006/relationships/hyperlink" Target="https://www.uniprot.org/uniprot/P02790" TargetMode="External"/><Relationship Id="rId34" Type="http://schemas.openxmlformats.org/officeDocument/2006/relationships/hyperlink" Target="https://www.uniprot.org/uniprot/Q9BY76" TargetMode="External"/><Relationship Id="rId42" Type="http://schemas.openxmlformats.org/officeDocument/2006/relationships/hyperlink" Target="https://www.uniprot.org/uniprot/O15539" TargetMode="External"/><Relationship Id="rId47" Type="http://schemas.openxmlformats.org/officeDocument/2006/relationships/hyperlink" Target="https://www.uniprot.org/uniprot/Q01718" TargetMode="External"/><Relationship Id="rId50" Type="http://schemas.openxmlformats.org/officeDocument/2006/relationships/hyperlink" Target="https://www.uniprot.org/uniprot/P30518" TargetMode="External"/><Relationship Id="rId55" Type="http://schemas.openxmlformats.org/officeDocument/2006/relationships/hyperlink" Target="https://www.uniprot.org/uniprot/P10644" TargetMode="External"/><Relationship Id="rId63" Type="http://schemas.openxmlformats.org/officeDocument/2006/relationships/hyperlink" Target="https://www.uniprot.org/uniprot/P02545" TargetMode="External"/><Relationship Id="rId68" Type="http://schemas.openxmlformats.org/officeDocument/2006/relationships/hyperlink" Target="https://www.uniprot.org/uniprot/P40939" TargetMode="External"/><Relationship Id="rId76" Type="http://schemas.openxmlformats.org/officeDocument/2006/relationships/hyperlink" Target="https://www.uniprot.org/uniprot/P34913" TargetMode="External"/><Relationship Id="rId7" Type="http://schemas.openxmlformats.org/officeDocument/2006/relationships/hyperlink" Target="https://www.uniprot.org/uniprot/P06280" TargetMode="External"/><Relationship Id="rId71" Type="http://schemas.openxmlformats.org/officeDocument/2006/relationships/hyperlink" Target="https://www.uniprot.org/uniprot/P50440" TargetMode="External"/><Relationship Id="rId2" Type="http://schemas.openxmlformats.org/officeDocument/2006/relationships/hyperlink" Target="https://www.uniprot.org/uniprot/O00458" TargetMode="External"/><Relationship Id="rId16" Type="http://schemas.openxmlformats.org/officeDocument/2006/relationships/hyperlink" Target="https://www.uniprot.org/uniprot/Q07955" TargetMode="External"/><Relationship Id="rId29" Type="http://schemas.openxmlformats.org/officeDocument/2006/relationships/hyperlink" Target="https://www.uniprot.org/uniprot/P49368" TargetMode="External"/><Relationship Id="rId11" Type="http://schemas.openxmlformats.org/officeDocument/2006/relationships/hyperlink" Target="https://www.uniprot.org/uniprot/P28330" TargetMode="External"/><Relationship Id="rId24" Type="http://schemas.openxmlformats.org/officeDocument/2006/relationships/hyperlink" Target="https://www.uniprot.org/uniprot/P49675" TargetMode="External"/><Relationship Id="rId32" Type="http://schemas.openxmlformats.org/officeDocument/2006/relationships/hyperlink" Target="https://www.uniprot.org/uniprot/P04843" TargetMode="External"/><Relationship Id="rId37" Type="http://schemas.openxmlformats.org/officeDocument/2006/relationships/hyperlink" Target="https://www.uniprot.org/uniprot/P00747" TargetMode="External"/><Relationship Id="rId40" Type="http://schemas.openxmlformats.org/officeDocument/2006/relationships/hyperlink" Target="https://www.uniprot.org/uniprot/Q96IJ6" TargetMode="External"/><Relationship Id="rId45" Type="http://schemas.openxmlformats.org/officeDocument/2006/relationships/hyperlink" Target="https://www.uniprot.org/uniprot/P40926" TargetMode="External"/><Relationship Id="rId53" Type="http://schemas.openxmlformats.org/officeDocument/2006/relationships/hyperlink" Target="https://www.uniprot.org/uniprot/P07355" TargetMode="External"/><Relationship Id="rId58" Type="http://schemas.openxmlformats.org/officeDocument/2006/relationships/hyperlink" Target="https://www.uniprot.org/uniprot/Q92974" TargetMode="External"/><Relationship Id="rId66" Type="http://schemas.openxmlformats.org/officeDocument/2006/relationships/hyperlink" Target="https://www.uniprot.org/uniprot/Q9Y694" TargetMode="External"/><Relationship Id="rId74" Type="http://schemas.openxmlformats.org/officeDocument/2006/relationships/hyperlink" Target="https://www.uniprot.org/uniprot/P05166" TargetMode="External"/><Relationship Id="rId5" Type="http://schemas.openxmlformats.org/officeDocument/2006/relationships/hyperlink" Target="https://www.uniprot.org/uniprot/P18206" TargetMode="External"/><Relationship Id="rId15" Type="http://schemas.openxmlformats.org/officeDocument/2006/relationships/hyperlink" Target="https://www.uniprot.org/uniprot/P24855" TargetMode="External"/><Relationship Id="rId23" Type="http://schemas.openxmlformats.org/officeDocument/2006/relationships/hyperlink" Target="https://www.uniprot.org/uniprot/P38606" TargetMode="External"/><Relationship Id="rId28" Type="http://schemas.openxmlformats.org/officeDocument/2006/relationships/hyperlink" Target="https://www.uniprot.org/uniprot/O00764" TargetMode="External"/><Relationship Id="rId36" Type="http://schemas.openxmlformats.org/officeDocument/2006/relationships/hyperlink" Target="https://www.uniprot.org/uniprot/P52888" TargetMode="External"/><Relationship Id="rId49" Type="http://schemas.openxmlformats.org/officeDocument/2006/relationships/hyperlink" Target="https://www.uniprot.org/uniprot/Q9Y4K3" TargetMode="External"/><Relationship Id="rId57" Type="http://schemas.openxmlformats.org/officeDocument/2006/relationships/hyperlink" Target="https://www.uniprot.org/uniprot/P02786" TargetMode="External"/><Relationship Id="rId61" Type="http://schemas.openxmlformats.org/officeDocument/2006/relationships/hyperlink" Target="https://www.uniprot.org/uniprot/P12259" TargetMode="External"/><Relationship Id="rId10" Type="http://schemas.openxmlformats.org/officeDocument/2006/relationships/hyperlink" Target="https://www.uniprot.org/uniprot/P02511" TargetMode="External"/><Relationship Id="rId19" Type="http://schemas.openxmlformats.org/officeDocument/2006/relationships/hyperlink" Target="https://www.uniprot.org/uniprot/P05091" TargetMode="External"/><Relationship Id="rId31" Type="http://schemas.openxmlformats.org/officeDocument/2006/relationships/hyperlink" Target="https://www.uniprot.org/uniprot/P02768" TargetMode="External"/><Relationship Id="rId44" Type="http://schemas.openxmlformats.org/officeDocument/2006/relationships/hyperlink" Target="https://www.uniprot.org/uniprot/P35555" TargetMode="External"/><Relationship Id="rId52" Type="http://schemas.openxmlformats.org/officeDocument/2006/relationships/hyperlink" Target="https://www.uniprot.org/uniprot/K7ENT6" TargetMode="External"/><Relationship Id="rId60" Type="http://schemas.openxmlformats.org/officeDocument/2006/relationships/hyperlink" Target="https://www.uniprot.org/uniprot/Q9Y5K5" TargetMode="External"/><Relationship Id="rId65" Type="http://schemas.openxmlformats.org/officeDocument/2006/relationships/hyperlink" Target="https://www.uniprot.org/uniprot/P54646" TargetMode="External"/><Relationship Id="rId73" Type="http://schemas.openxmlformats.org/officeDocument/2006/relationships/hyperlink" Target="https://www.uniprot.org/uniprot/P23560" TargetMode="External"/><Relationship Id="rId78" Type="http://schemas.openxmlformats.org/officeDocument/2006/relationships/printerSettings" Target="../printerSettings/printerSettings2.bin"/><Relationship Id="rId4" Type="http://schemas.openxmlformats.org/officeDocument/2006/relationships/hyperlink" Target="https://www.uniprot.org/uniprot/P55809" TargetMode="External"/><Relationship Id="rId9" Type="http://schemas.openxmlformats.org/officeDocument/2006/relationships/hyperlink" Target="https://www.uniprot.org/uniprot/P43490" TargetMode="External"/><Relationship Id="rId14" Type="http://schemas.openxmlformats.org/officeDocument/2006/relationships/hyperlink" Target="https://www.uniprot.org/uniprot/Q9Y508" TargetMode="External"/><Relationship Id="rId22" Type="http://schemas.openxmlformats.org/officeDocument/2006/relationships/hyperlink" Target="https://www.uniprot.org/uniprot/P00441" TargetMode="External"/><Relationship Id="rId27" Type="http://schemas.openxmlformats.org/officeDocument/2006/relationships/hyperlink" Target="https://www.uniprot.org/uniprot/P28070" TargetMode="External"/><Relationship Id="rId30" Type="http://schemas.openxmlformats.org/officeDocument/2006/relationships/hyperlink" Target="https://www.uniprot.org/uniprot/P07148" TargetMode="External"/><Relationship Id="rId35" Type="http://schemas.openxmlformats.org/officeDocument/2006/relationships/hyperlink" Target="https://www.uniprot.org/uniprot/P56470" TargetMode="External"/><Relationship Id="rId43" Type="http://schemas.openxmlformats.org/officeDocument/2006/relationships/hyperlink" Target="https://www.uniprot.org/uniprot/P37837" TargetMode="External"/><Relationship Id="rId48" Type="http://schemas.openxmlformats.org/officeDocument/2006/relationships/hyperlink" Target="https://www.uniprot.org/uniprot/Q9UII2" TargetMode="External"/><Relationship Id="rId56" Type="http://schemas.openxmlformats.org/officeDocument/2006/relationships/hyperlink" Target="https://www.uniprot.org/uniprot/Q9NP98" TargetMode="External"/><Relationship Id="rId64" Type="http://schemas.openxmlformats.org/officeDocument/2006/relationships/hyperlink" Target="https://www.uniprot.org/uniprot/P32929" TargetMode="External"/><Relationship Id="rId69" Type="http://schemas.openxmlformats.org/officeDocument/2006/relationships/hyperlink" Target="https://www.uniprot.org/uniprot/Q96GD4" TargetMode="External"/><Relationship Id="rId77" Type="http://schemas.openxmlformats.org/officeDocument/2006/relationships/hyperlink" Target="https://www.uniprot.org/uniprot/P00338" TargetMode="External"/><Relationship Id="rId8" Type="http://schemas.openxmlformats.org/officeDocument/2006/relationships/hyperlink" Target="https://www.uniprot.org/uniprot/P09668" TargetMode="External"/><Relationship Id="rId51" Type="http://schemas.openxmlformats.org/officeDocument/2006/relationships/hyperlink" Target="https://www.uniprot.org/uniprot/Q96GA7" TargetMode="External"/><Relationship Id="rId72" Type="http://schemas.openxmlformats.org/officeDocument/2006/relationships/hyperlink" Target="https://www.uniprot.org/uniprot/P23945" TargetMode="External"/><Relationship Id="rId3" Type="http://schemas.openxmlformats.org/officeDocument/2006/relationships/hyperlink" Target="https://www.uniprot.org/uniprot/Q9NZU5" TargetMode="External"/><Relationship Id="rId12" Type="http://schemas.openxmlformats.org/officeDocument/2006/relationships/hyperlink" Target="https://www.uniprot.org/uniprot/P02647" TargetMode="External"/><Relationship Id="rId17" Type="http://schemas.openxmlformats.org/officeDocument/2006/relationships/hyperlink" Target="https://www.uniprot.org/uniprot/Q96RS0" TargetMode="External"/><Relationship Id="rId25" Type="http://schemas.openxmlformats.org/officeDocument/2006/relationships/hyperlink" Target="https://www.uniprot.org/uniprot/Q99541" TargetMode="External"/><Relationship Id="rId33" Type="http://schemas.openxmlformats.org/officeDocument/2006/relationships/hyperlink" Target="https://www.uniprot.org/uniprot/P50213" TargetMode="External"/><Relationship Id="rId38" Type="http://schemas.openxmlformats.org/officeDocument/2006/relationships/hyperlink" Target="https://www.uniprot.org/uniprot/Q9UBJ2" TargetMode="External"/><Relationship Id="rId46" Type="http://schemas.openxmlformats.org/officeDocument/2006/relationships/hyperlink" Target="https://www.uniprot.org/uniprot/P48735" TargetMode="External"/><Relationship Id="rId59" Type="http://schemas.openxmlformats.org/officeDocument/2006/relationships/hyperlink" Target="https://www.uniprot.org/uniprot/P47755" TargetMode="External"/><Relationship Id="rId67" Type="http://schemas.openxmlformats.org/officeDocument/2006/relationships/hyperlink" Target="https://www.uniprot.org/uniprot/P10398" TargetMode="External"/><Relationship Id="rId20" Type="http://schemas.openxmlformats.org/officeDocument/2006/relationships/hyperlink" Target="https://www.uniprot.org/uniprot/Q96C86" TargetMode="External"/><Relationship Id="rId41" Type="http://schemas.openxmlformats.org/officeDocument/2006/relationships/hyperlink" Target="https://www.uniprot.org/uniprot/Q9NRD9" TargetMode="External"/><Relationship Id="rId54" Type="http://schemas.openxmlformats.org/officeDocument/2006/relationships/hyperlink" Target="https://www.uniprot.org/uniprot/Q01740" TargetMode="External"/><Relationship Id="rId62" Type="http://schemas.openxmlformats.org/officeDocument/2006/relationships/hyperlink" Target="https://www.uniprot.org/uniprot/P05089" TargetMode="External"/><Relationship Id="rId70" Type="http://schemas.openxmlformats.org/officeDocument/2006/relationships/hyperlink" Target="https://www.uniprot.org/uniprot/P09525" TargetMode="External"/><Relationship Id="rId75" Type="http://schemas.openxmlformats.org/officeDocument/2006/relationships/hyperlink" Target="https://www.uniprot.org/uniprot/P51606" TargetMode="External"/><Relationship Id="rId1" Type="http://schemas.openxmlformats.org/officeDocument/2006/relationships/hyperlink" Target="https://www.uniprot.org/uniprot/P13569" TargetMode="External"/><Relationship Id="rId6" Type="http://schemas.openxmlformats.org/officeDocument/2006/relationships/hyperlink" Target="https://www.uniprot.org/uniprot/Q9979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uniprot.org/uniprot/O43559" TargetMode="External"/><Relationship Id="rId18" Type="http://schemas.openxmlformats.org/officeDocument/2006/relationships/hyperlink" Target="https://www.uniprot.org/uniprot/Q8IWZ6" TargetMode="External"/><Relationship Id="rId26" Type="http://schemas.openxmlformats.org/officeDocument/2006/relationships/hyperlink" Target="https://www.uniprot.org/uniprot/Q03393" TargetMode="External"/><Relationship Id="rId39" Type="http://schemas.openxmlformats.org/officeDocument/2006/relationships/hyperlink" Target="https://www.uniprot.org/uniprot/O00214" TargetMode="External"/><Relationship Id="rId21" Type="http://schemas.openxmlformats.org/officeDocument/2006/relationships/hyperlink" Target="https://www.uniprot.org/uniprot/Q8TAQ2" TargetMode="External"/><Relationship Id="rId34" Type="http://schemas.openxmlformats.org/officeDocument/2006/relationships/hyperlink" Target="https://www.uniprot.org/uniprot/O15527" TargetMode="External"/><Relationship Id="rId42" Type="http://schemas.openxmlformats.org/officeDocument/2006/relationships/hyperlink" Target="https://www.uniprot.org/uniprot/P04054" TargetMode="External"/><Relationship Id="rId47" Type="http://schemas.openxmlformats.org/officeDocument/2006/relationships/hyperlink" Target="https://www.uniprot.org/uniprot/O14744" TargetMode="External"/><Relationship Id="rId50" Type="http://schemas.openxmlformats.org/officeDocument/2006/relationships/hyperlink" Target="https://www.uniprot.org/uniprot/P51449" TargetMode="External"/><Relationship Id="rId55" Type="http://schemas.openxmlformats.org/officeDocument/2006/relationships/hyperlink" Target="https://www.uniprot.org/uniprot/Q9NZJ9" TargetMode="External"/><Relationship Id="rId63" Type="http://schemas.openxmlformats.org/officeDocument/2006/relationships/hyperlink" Target="https://www.uniprot.org/uniprot/P08034" TargetMode="External"/><Relationship Id="rId68" Type="http://schemas.openxmlformats.org/officeDocument/2006/relationships/hyperlink" Target="https://www.uniprot.org/uniprot/Q9NU19" TargetMode="External"/><Relationship Id="rId76" Type="http://schemas.openxmlformats.org/officeDocument/2006/relationships/hyperlink" Target="https://www.uniprot.org/uniprot/Q14008" TargetMode="External"/><Relationship Id="rId7" Type="http://schemas.openxmlformats.org/officeDocument/2006/relationships/hyperlink" Target="https://www.uniprot.org/uniprot/Q96GS6" TargetMode="External"/><Relationship Id="rId71" Type="http://schemas.openxmlformats.org/officeDocument/2006/relationships/hyperlink" Target="https://www.uniprot.org/uniprot/Q9UJ78" TargetMode="External"/><Relationship Id="rId2" Type="http://schemas.openxmlformats.org/officeDocument/2006/relationships/hyperlink" Target="https://www.uniprot.org/uniprot/P15907" TargetMode="External"/><Relationship Id="rId16" Type="http://schemas.openxmlformats.org/officeDocument/2006/relationships/hyperlink" Target="https://www.uniprot.org/uniprot/Q9NQX4" TargetMode="External"/><Relationship Id="rId29" Type="http://schemas.openxmlformats.org/officeDocument/2006/relationships/hyperlink" Target="https://www.uniprot.org/uniprot/Q96BQ5" TargetMode="External"/><Relationship Id="rId11" Type="http://schemas.openxmlformats.org/officeDocument/2006/relationships/hyperlink" Target="https://www.uniprot.org/uniprot/O75529" TargetMode="External"/><Relationship Id="rId24" Type="http://schemas.openxmlformats.org/officeDocument/2006/relationships/hyperlink" Target="https://www.uniprot.org/uniprot/Q0VDG4" TargetMode="External"/><Relationship Id="rId32" Type="http://schemas.openxmlformats.org/officeDocument/2006/relationships/hyperlink" Target="https://www.uniprot.org/uniprot/Q96MH2" TargetMode="External"/><Relationship Id="rId37" Type="http://schemas.openxmlformats.org/officeDocument/2006/relationships/hyperlink" Target="https://www.uniprot.org/uniprot/Q8N3Y7" TargetMode="External"/><Relationship Id="rId40" Type="http://schemas.openxmlformats.org/officeDocument/2006/relationships/hyperlink" Target="https://www.uniprot.org/uniprot/P28906" TargetMode="External"/><Relationship Id="rId45" Type="http://schemas.openxmlformats.org/officeDocument/2006/relationships/hyperlink" Target="https://www.uniprot.org/uniprot/P32297" TargetMode="External"/><Relationship Id="rId53" Type="http://schemas.openxmlformats.org/officeDocument/2006/relationships/hyperlink" Target="https://www.uniprot.org/uniprot/Q8IWP9" TargetMode="External"/><Relationship Id="rId58" Type="http://schemas.openxmlformats.org/officeDocument/2006/relationships/hyperlink" Target="https://www.uniprot.org/uniprot/P04085" TargetMode="External"/><Relationship Id="rId66" Type="http://schemas.openxmlformats.org/officeDocument/2006/relationships/hyperlink" Target="https://www.uniprot.org/uniprot/Q5JVL4" TargetMode="External"/><Relationship Id="rId74" Type="http://schemas.openxmlformats.org/officeDocument/2006/relationships/hyperlink" Target="https://www.uniprot.org/uniprot/Q9H305" TargetMode="External"/><Relationship Id="rId5" Type="http://schemas.openxmlformats.org/officeDocument/2006/relationships/hyperlink" Target="https://www.uniprot.org/uniprot/Q9BWT3" TargetMode="External"/><Relationship Id="rId15" Type="http://schemas.openxmlformats.org/officeDocument/2006/relationships/hyperlink" Target="https://www.uniprot.org/uniprot/Q9Y6A2" TargetMode="External"/><Relationship Id="rId23" Type="http://schemas.openxmlformats.org/officeDocument/2006/relationships/hyperlink" Target="https://www.uniprot.org/uniprot/P11234" TargetMode="External"/><Relationship Id="rId28" Type="http://schemas.openxmlformats.org/officeDocument/2006/relationships/hyperlink" Target="https://www.uniprot.org/uniprot/Q9BXJ9" TargetMode="External"/><Relationship Id="rId36" Type="http://schemas.openxmlformats.org/officeDocument/2006/relationships/hyperlink" Target="https://www.uniprot.org/uniprot/Q9BWT1" TargetMode="External"/><Relationship Id="rId49" Type="http://schemas.openxmlformats.org/officeDocument/2006/relationships/hyperlink" Target="https://www.uniprot.org/uniprot/Q5VZL5" TargetMode="External"/><Relationship Id="rId57" Type="http://schemas.openxmlformats.org/officeDocument/2006/relationships/hyperlink" Target="https://www.uniprot.org/uniprot/O43609" TargetMode="External"/><Relationship Id="rId61" Type="http://schemas.openxmlformats.org/officeDocument/2006/relationships/hyperlink" Target="https://www.uniprot.org/uniprot/Q8IYX8" TargetMode="External"/><Relationship Id="rId10" Type="http://schemas.openxmlformats.org/officeDocument/2006/relationships/hyperlink" Target="https://www.uniprot.org/uniprot/Q93033" TargetMode="External"/><Relationship Id="rId19" Type="http://schemas.openxmlformats.org/officeDocument/2006/relationships/hyperlink" Target="https://www.uniprot.org/uniprot/Q14181" TargetMode="External"/><Relationship Id="rId31" Type="http://schemas.openxmlformats.org/officeDocument/2006/relationships/hyperlink" Target="https://www.uniprot.org/uniprot/Q9UHF0" TargetMode="External"/><Relationship Id="rId44" Type="http://schemas.openxmlformats.org/officeDocument/2006/relationships/hyperlink" Target="https://www.uniprot.org/uniprot/Q9H4L5" TargetMode="External"/><Relationship Id="rId52" Type="http://schemas.openxmlformats.org/officeDocument/2006/relationships/hyperlink" Target="https://www.uniprot.org/uniprot/Q96CG8" TargetMode="External"/><Relationship Id="rId60" Type="http://schemas.openxmlformats.org/officeDocument/2006/relationships/hyperlink" Target="https://www.uniprot.org/uniprot/P30988" TargetMode="External"/><Relationship Id="rId65" Type="http://schemas.openxmlformats.org/officeDocument/2006/relationships/hyperlink" Target="https://www.uniprot.org/uniprot/Q9Y5Y0" TargetMode="External"/><Relationship Id="rId73" Type="http://schemas.openxmlformats.org/officeDocument/2006/relationships/hyperlink" Target="https://www.uniprot.org/uniprot/O75061" TargetMode="External"/><Relationship Id="rId78" Type="http://schemas.openxmlformats.org/officeDocument/2006/relationships/printerSettings" Target="../printerSettings/printerSettings3.bin"/><Relationship Id="rId4" Type="http://schemas.openxmlformats.org/officeDocument/2006/relationships/hyperlink" Target="https://www.uniprot.org/uniprot/Q9BQG2" TargetMode="External"/><Relationship Id="rId9" Type="http://schemas.openxmlformats.org/officeDocument/2006/relationships/hyperlink" Target="https://www.uniprot.org/uniprot/Q99784" TargetMode="External"/><Relationship Id="rId14" Type="http://schemas.openxmlformats.org/officeDocument/2006/relationships/hyperlink" Target="https://www.uniprot.org/uniprot/O60603" TargetMode="External"/><Relationship Id="rId22" Type="http://schemas.openxmlformats.org/officeDocument/2006/relationships/hyperlink" Target="https://www.uniprot.org/uniprot/Q96PX1" TargetMode="External"/><Relationship Id="rId27" Type="http://schemas.openxmlformats.org/officeDocument/2006/relationships/hyperlink" Target="https://www.uniprot.org/uniprot/Q9UBX0" TargetMode="External"/><Relationship Id="rId30" Type="http://schemas.openxmlformats.org/officeDocument/2006/relationships/hyperlink" Target="https://www.uniprot.org/uniprot/Q96CF2" TargetMode="External"/><Relationship Id="rId35" Type="http://schemas.openxmlformats.org/officeDocument/2006/relationships/hyperlink" Target="https://www.uniprot.org/uniprot/P34741" TargetMode="External"/><Relationship Id="rId43" Type="http://schemas.openxmlformats.org/officeDocument/2006/relationships/hyperlink" Target="https://www.uniprot.org/uniprot/Q9BZ95" TargetMode="External"/><Relationship Id="rId48" Type="http://schemas.openxmlformats.org/officeDocument/2006/relationships/hyperlink" Target="https://www.uniprot.org/uniprot/P14317" TargetMode="External"/><Relationship Id="rId56" Type="http://schemas.openxmlformats.org/officeDocument/2006/relationships/hyperlink" Target="https://www.uniprot.org/uniprot/Q9Y2U5" TargetMode="External"/><Relationship Id="rId64" Type="http://schemas.openxmlformats.org/officeDocument/2006/relationships/hyperlink" Target="https://www.uniprot.org/uniprot/Q96CG3" TargetMode="External"/><Relationship Id="rId69" Type="http://schemas.openxmlformats.org/officeDocument/2006/relationships/hyperlink" Target="https://www.uniprot.org/uniprot/O75955" TargetMode="External"/><Relationship Id="rId77" Type="http://schemas.openxmlformats.org/officeDocument/2006/relationships/hyperlink" Target="https://www.uniprot.org/uniprot/Q8IYJ3" TargetMode="External"/><Relationship Id="rId8" Type="http://schemas.openxmlformats.org/officeDocument/2006/relationships/hyperlink" Target="https://www.uniprot.org/uniprot/P51911" TargetMode="External"/><Relationship Id="rId51" Type="http://schemas.openxmlformats.org/officeDocument/2006/relationships/hyperlink" Target="https://www.uniprot.org/uniprot/Q96EL1" TargetMode="External"/><Relationship Id="rId72" Type="http://schemas.openxmlformats.org/officeDocument/2006/relationships/hyperlink" Target="https://www.uniprot.org/uniprot/Q9NR48" TargetMode="External"/><Relationship Id="rId3" Type="http://schemas.openxmlformats.org/officeDocument/2006/relationships/hyperlink" Target="https://www.uniprot.org/uniprot/P08670" TargetMode="External"/><Relationship Id="rId12" Type="http://schemas.openxmlformats.org/officeDocument/2006/relationships/hyperlink" Target="https://www.uniprot.org/uniprot/Q9BZV2" TargetMode="External"/><Relationship Id="rId17" Type="http://schemas.openxmlformats.org/officeDocument/2006/relationships/hyperlink" Target="https://www.uniprot.org/uniprot/Q9P2H0" TargetMode="External"/><Relationship Id="rId25" Type="http://schemas.openxmlformats.org/officeDocument/2006/relationships/hyperlink" Target="https://www.uniprot.org/uniprot/Q9UNA1" TargetMode="External"/><Relationship Id="rId33" Type="http://schemas.openxmlformats.org/officeDocument/2006/relationships/hyperlink" Target="https://www.uniprot.org/uniprot/Q6P995" TargetMode="External"/><Relationship Id="rId38" Type="http://schemas.openxmlformats.org/officeDocument/2006/relationships/hyperlink" Target="https://www.uniprot.org/uniprot/Q14527" TargetMode="External"/><Relationship Id="rId46" Type="http://schemas.openxmlformats.org/officeDocument/2006/relationships/hyperlink" Target="https://www.uniprot.org/uniprot/Q15022" TargetMode="External"/><Relationship Id="rId59" Type="http://schemas.openxmlformats.org/officeDocument/2006/relationships/hyperlink" Target="https://www.uniprot.org/uniprot/Q96EN9" TargetMode="External"/><Relationship Id="rId67" Type="http://schemas.openxmlformats.org/officeDocument/2006/relationships/hyperlink" Target="https://www.uniprot.org/uniprot/Q8N5F7" TargetMode="External"/><Relationship Id="rId20" Type="http://schemas.openxmlformats.org/officeDocument/2006/relationships/hyperlink" Target="https://www.uniprot.org/uniprot/Q13107" TargetMode="External"/><Relationship Id="rId41" Type="http://schemas.openxmlformats.org/officeDocument/2006/relationships/hyperlink" Target="https://www.uniprot.org/uniprot/Q13671" TargetMode="External"/><Relationship Id="rId54" Type="http://schemas.openxmlformats.org/officeDocument/2006/relationships/hyperlink" Target="https://www.uniprot.org/uniprot/Q9HCH0" TargetMode="External"/><Relationship Id="rId62" Type="http://schemas.openxmlformats.org/officeDocument/2006/relationships/hyperlink" Target="https://www.uniprot.org/uniprot/P08473" TargetMode="External"/><Relationship Id="rId70" Type="http://schemas.openxmlformats.org/officeDocument/2006/relationships/hyperlink" Target="https://www.uniprot.org/uniprot/Q9NWZ8" TargetMode="External"/><Relationship Id="rId75" Type="http://schemas.openxmlformats.org/officeDocument/2006/relationships/hyperlink" Target="https://www.uniprot.org/uniprot/Q92540" TargetMode="External"/><Relationship Id="rId1" Type="http://schemas.openxmlformats.org/officeDocument/2006/relationships/hyperlink" Target="https://www.uniprot.org/uniprot/P19438" TargetMode="External"/><Relationship Id="rId6" Type="http://schemas.openxmlformats.org/officeDocument/2006/relationships/hyperlink" Target="https://www.uniprot.org/uniprot/Q9NZM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uniprot.org/uniprot/Q12931" TargetMode="External"/><Relationship Id="rId18" Type="http://schemas.openxmlformats.org/officeDocument/2006/relationships/hyperlink" Target="https://www.uniprot.org/uniprot/Q8NEB9" TargetMode="External"/><Relationship Id="rId26" Type="http://schemas.openxmlformats.org/officeDocument/2006/relationships/hyperlink" Target="https://www.uniprot.org/uniprot/P49770" TargetMode="External"/><Relationship Id="rId39" Type="http://schemas.openxmlformats.org/officeDocument/2006/relationships/hyperlink" Target="https://www.uniprot.org/uniprot/O96014" TargetMode="External"/><Relationship Id="rId21" Type="http://schemas.openxmlformats.org/officeDocument/2006/relationships/hyperlink" Target="https://www.uniprot.org/uniprot/Q13753" TargetMode="External"/><Relationship Id="rId34" Type="http://schemas.openxmlformats.org/officeDocument/2006/relationships/hyperlink" Target="https://www.uniprot.org/uniprot/P30542" TargetMode="External"/><Relationship Id="rId42" Type="http://schemas.openxmlformats.org/officeDocument/2006/relationships/hyperlink" Target="https://www.uniprot.org/uniprot/Q9NS56" TargetMode="External"/><Relationship Id="rId47" Type="http://schemas.openxmlformats.org/officeDocument/2006/relationships/hyperlink" Target="https://www.uniprot.org/uniprot/Q9H2G2" TargetMode="External"/><Relationship Id="rId50" Type="http://schemas.openxmlformats.org/officeDocument/2006/relationships/hyperlink" Target="https://www.uniprot.org/uniprot/Q9BW60" TargetMode="External"/><Relationship Id="rId55" Type="http://schemas.openxmlformats.org/officeDocument/2006/relationships/hyperlink" Target="https://www.uniprot.org/uniprot/Q96BT7" TargetMode="External"/><Relationship Id="rId63" Type="http://schemas.openxmlformats.org/officeDocument/2006/relationships/hyperlink" Target="https://www.uniprot.org/uniprot/P39086" TargetMode="External"/><Relationship Id="rId68" Type="http://schemas.openxmlformats.org/officeDocument/2006/relationships/hyperlink" Target="https://www.uniprot.org/uniprot/Q9NR28" TargetMode="External"/><Relationship Id="rId76" Type="http://schemas.openxmlformats.org/officeDocument/2006/relationships/hyperlink" Target="https://www.uniprot.org/uniprot/Q9BSD3" TargetMode="External"/><Relationship Id="rId7" Type="http://schemas.openxmlformats.org/officeDocument/2006/relationships/hyperlink" Target="https://www.uniprot.org/uniprot/Q03426" TargetMode="External"/><Relationship Id="rId71" Type="http://schemas.openxmlformats.org/officeDocument/2006/relationships/hyperlink" Target="https://www.uniprot.org/uniprot/Q9NS73" TargetMode="External"/><Relationship Id="rId2" Type="http://schemas.openxmlformats.org/officeDocument/2006/relationships/hyperlink" Target="https://www.uniprot.org/uniprot/Q12864" TargetMode="External"/><Relationship Id="rId16" Type="http://schemas.openxmlformats.org/officeDocument/2006/relationships/hyperlink" Target="https://www.uniprot.org/uniprot/O75815" TargetMode="External"/><Relationship Id="rId29" Type="http://schemas.openxmlformats.org/officeDocument/2006/relationships/hyperlink" Target="https://www.uniprot.org/uniprot/Q6UWE0" TargetMode="External"/><Relationship Id="rId11" Type="http://schemas.openxmlformats.org/officeDocument/2006/relationships/hyperlink" Target="https://www.uniprot.org/uniprot/Q6NUQ4" TargetMode="External"/><Relationship Id="rId24" Type="http://schemas.openxmlformats.org/officeDocument/2006/relationships/hyperlink" Target="https://www.uniprot.org/uniprot/Q9UBK2" TargetMode="External"/><Relationship Id="rId32" Type="http://schemas.openxmlformats.org/officeDocument/2006/relationships/hyperlink" Target="https://www.uniprot.org/uniprot/Q7Z570" TargetMode="External"/><Relationship Id="rId37" Type="http://schemas.openxmlformats.org/officeDocument/2006/relationships/hyperlink" Target="https://www.uniprot.org/uniprot/P13591" TargetMode="External"/><Relationship Id="rId40" Type="http://schemas.openxmlformats.org/officeDocument/2006/relationships/hyperlink" Target="https://www.uniprot.org/uniprot/Q06413" TargetMode="External"/><Relationship Id="rId45" Type="http://schemas.openxmlformats.org/officeDocument/2006/relationships/hyperlink" Target="https://www.uniprot.org/uniprot/Q9UHQ9" TargetMode="External"/><Relationship Id="rId53" Type="http://schemas.openxmlformats.org/officeDocument/2006/relationships/hyperlink" Target="https://www.uniprot.org/uniprot/Q96SM3" TargetMode="External"/><Relationship Id="rId58" Type="http://schemas.openxmlformats.org/officeDocument/2006/relationships/hyperlink" Target="https://www.uniprot.org/uniprot/Q8IV13" TargetMode="External"/><Relationship Id="rId66" Type="http://schemas.openxmlformats.org/officeDocument/2006/relationships/hyperlink" Target="https://www.uniprot.org/uniprot/A0A0A0MSI8" TargetMode="External"/><Relationship Id="rId74" Type="http://schemas.openxmlformats.org/officeDocument/2006/relationships/hyperlink" Target="https://www.uniprot.org/uniprot/O75414" TargetMode="External"/><Relationship Id="rId5" Type="http://schemas.openxmlformats.org/officeDocument/2006/relationships/hyperlink" Target="https://www.uniprot.org/uniprot/Q96RU7" TargetMode="External"/><Relationship Id="rId15" Type="http://schemas.openxmlformats.org/officeDocument/2006/relationships/hyperlink" Target="https://www.uniprot.org/uniprot/P51451" TargetMode="External"/><Relationship Id="rId23" Type="http://schemas.openxmlformats.org/officeDocument/2006/relationships/hyperlink" Target="https://www.uniprot.org/uniprot/Q9NZQ0" TargetMode="External"/><Relationship Id="rId28" Type="http://schemas.openxmlformats.org/officeDocument/2006/relationships/hyperlink" Target="https://www.uniprot.org/uniprot/P23284" TargetMode="External"/><Relationship Id="rId36" Type="http://schemas.openxmlformats.org/officeDocument/2006/relationships/hyperlink" Target="https://www.uniprot.org/uniprot/O15534" TargetMode="External"/><Relationship Id="rId49" Type="http://schemas.openxmlformats.org/officeDocument/2006/relationships/hyperlink" Target="https://www.uniprot.org/uniprot/Q13868" TargetMode="External"/><Relationship Id="rId57" Type="http://schemas.openxmlformats.org/officeDocument/2006/relationships/hyperlink" Target="https://www.uniprot.org/uniprot/P31751" TargetMode="External"/><Relationship Id="rId61" Type="http://schemas.openxmlformats.org/officeDocument/2006/relationships/hyperlink" Target="https://www.uniprot.org/uniprot/Q8TCT9" TargetMode="External"/><Relationship Id="rId10" Type="http://schemas.openxmlformats.org/officeDocument/2006/relationships/hyperlink" Target="https://www.uniprot.org/uniprot/Q8TD19" TargetMode="External"/><Relationship Id="rId19" Type="http://schemas.openxmlformats.org/officeDocument/2006/relationships/hyperlink" Target="https://www.uniprot.org/uniprot/O00194" TargetMode="External"/><Relationship Id="rId31" Type="http://schemas.openxmlformats.org/officeDocument/2006/relationships/hyperlink" Target="https://www.uniprot.org/uniprot/Q8ND24" TargetMode="External"/><Relationship Id="rId44" Type="http://schemas.openxmlformats.org/officeDocument/2006/relationships/hyperlink" Target="https://www.uniprot.org/uniprot/Q8WVM0" TargetMode="External"/><Relationship Id="rId52" Type="http://schemas.openxmlformats.org/officeDocument/2006/relationships/hyperlink" Target="https://www.uniprot.org/uniprot/Q2T9L4" TargetMode="External"/><Relationship Id="rId60" Type="http://schemas.openxmlformats.org/officeDocument/2006/relationships/hyperlink" Target="https://www.uniprot.org/uniprot/P35367" TargetMode="External"/><Relationship Id="rId65" Type="http://schemas.openxmlformats.org/officeDocument/2006/relationships/hyperlink" Target="https://www.uniprot.org/uniprot/Q96NT3" TargetMode="External"/><Relationship Id="rId73" Type="http://schemas.openxmlformats.org/officeDocument/2006/relationships/hyperlink" Target="https://www.uniprot.org/uniprot/O43490" TargetMode="External"/><Relationship Id="rId78" Type="http://schemas.openxmlformats.org/officeDocument/2006/relationships/printerSettings" Target="../printerSettings/printerSettings4.bin"/><Relationship Id="rId4" Type="http://schemas.openxmlformats.org/officeDocument/2006/relationships/hyperlink" Target="https://www.uniprot.org/uniprot/Q9H4B7" TargetMode="External"/><Relationship Id="rId9" Type="http://schemas.openxmlformats.org/officeDocument/2006/relationships/hyperlink" Target="https://www.uniprot.org/uniprot/Q14094" TargetMode="External"/><Relationship Id="rId14" Type="http://schemas.openxmlformats.org/officeDocument/2006/relationships/hyperlink" Target="https://www.uniprot.org/uniprot/O43237" TargetMode="External"/><Relationship Id="rId22" Type="http://schemas.openxmlformats.org/officeDocument/2006/relationships/hyperlink" Target="https://www.uniprot.org/uniprot/Q08J23" TargetMode="External"/><Relationship Id="rId27" Type="http://schemas.openxmlformats.org/officeDocument/2006/relationships/hyperlink" Target="https://www.uniprot.org/uniprot/O75420" TargetMode="External"/><Relationship Id="rId30" Type="http://schemas.openxmlformats.org/officeDocument/2006/relationships/hyperlink" Target="https://www.uniprot.org/uniprot/Q9NZH0" TargetMode="External"/><Relationship Id="rId35" Type="http://schemas.openxmlformats.org/officeDocument/2006/relationships/hyperlink" Target="https://www.uniprot.org/uniprot/O00212" TargetMode="External"/><Relationship Id="rId43" Type="http://schemas.openxmlformats.org/officeDocument/2006/relationships/hyperlink" Target="https://www.uniprot.org/uniprot/Q96S38" TargetMode="External"/><Relationship Id="rId48" Type="http://schemas.openxmlformats.org/officeDocument/2006/relationships/hyperlink" Target="https://www.uniprot.org/uniprot/Q5VYY1" TargetMode="External"/><Relationship Id="rId56" Type="http://schemas.openxmlformats.org/officeDocument/2006/relationships/hyperlink" Target="https://www.uniprot.org/uniprot/Q99698" TargetMode="External"/><Relationship Id="rId64" Type="http://schemas.openxmlformats.org/officeDocument/2006/relationships/hyperlink" Target="https://www.uniprot.org/uniprot/Q06136" TargetMode="External"/><Relationship Id="rId69" Type="http://schemas.openxmlformats.org/officeDocument/2006/relationships/hyperlink" Target="https://www.uniprot.org/uniprot/P49798" TargetMode="External"/><Relationship Id="rId77" Type="http://schemas.openxmlformats.org/officeDocument/2006/relationships/hyperlink" Target="https://www.uniprot.org/uniprot/Q9Y2I9" TargetMode="External"/><Relationship Id="rId8" Type="http://schemas.openxmlformats.org/officeDocument/2006/relationships/hyperlink" Target="https://www.uniprot.org/uniprot/Q13601" TargetMode="External"/><Relationship Id="rId51" Type="http://schemas.openxmlformats.org/officeDocument/2006/relationships/hyperlink" Target="https://www.uniprot.org/uniprot/P09467" TargetMode="External"/><Relationship Id="rId72" Type="http://schemas.openxmlformats.org/officeDocument/2006/relationships/hyperlink" Target="https://www.uniprot.org/uniprot/P53609" TargetMode="External"/><Relationship Id="rId3" Type="http://schemas.openxmlformats.org/officeDocument/2006/relationships/hyperlink" Target="https://www.uniprot.org/uniprot/Q9NTW7" TargetMode="External"/><Relationship Id="rId12" Type="http://schemas.openxmlformats.org/officeDocument/2006/relationships/hyperlink" Target="https://www.uniprot.org/uniprot/Q9HB09" TargetMode="External"/><Relationship Id="rId17" Type="http://schemas.openxmlformats.org/officeDocument/2006/relationships/hyperlink" Target="https://www.uniprot.org/uniprot/Q9UG01" TargetMode="External"/><Relationship Id="rId25" Type="http://schemas.openxmlformats.org/officeDocument/2006/relationships/hyperlink" Target="https://www.uniprot.org/uniprot/Q8WUY9" TargetMode="External"/><Relationship Id="rId33" Type="http://schemas.openxmlformats.org/officeDocument/2006/relationships/hyperlink" Target="https://www.uniprot.org/uniprot/Q9BSV6" TargetMode="External"/><Relationship Id="rId38" Type="http://schemas.openxmlformats.org/officeDocument/2006/relationships/hyperlink" Target="https://www.uniprot.org/uniprot/Q8N680" TargetMode="External"/><Relationship Id="rId46" Type="http://schemas.openxmlformats.org/officeDocument/2006/relationships/hyperlink" Target="https://www.uniprot.org/uniprot/O00141" TargetMode="External"/><Relationship Id="rId59" Type="http://schemas.openxmlformats.org/officeDocument/2006/relationships/hyperlink" Target="https://www.uniprot.org/uniprot/Q8WW22" TargetMode="External"/><Relationship Id="rId67" Type="http://schemas.openxmlformats.org/officeDocument/2006/relationships/hyperlink" Target="https://www.uniprot.org/uniprot/Q9Y6R1" TargetMode="External"/><Relationship Id="rId20" Type="http://schemas.openxmlformats.org/officeDocument/2006/relationships/hyperlink" Target="https://www.uniprot.org/uniprot/Q15629" TargetMode="External"/><Relationship Id="rId41" Type="http://schemas.openxmlformats.org/officeDocument/2006/relationships/hyperlink" Target="https://www.uniprot.org/uniprot/Q8TCA0" TargetMode="External"/><Relationship Id="rId54" Type="http://schemas.openxmlformats.org/officeDocument/2006/relationships/hyperlink" Target="https://www.uniprot.org/uniprot/P55201" TargetMode="External"/><Relationship Id="rId62" Type="http://schemas.openxmlformats.org/officeDocument/2006/relationships/hyperlink" Target="https://www.uniprot.org/uniprot/Q9NXP7" TargetMode="External"/><Relationship Id="rId70" Type="http://schemas.openxmlformats.org/officeDocument/2006/relationships/hyperlink" Target="https://www.uniprot.org/uniprot/Q9H3H3" TargetMode="External"/><Relationship Id="rId75" Type="http://schemas.openxmlformats.org/officeDocument/2006/relationships/hyperlink" Target="https://www.uniprot.org/uniprot/Q8NCP5" TargetMode="External"/><Relationship Id="rId1" Type="http://schemas.openxmlformats.org/officeDocument/2006/relationships/hyperlink" Target="https://www.uniprot.org/uniprot/Q9H6T3" TargetMode="External"/><Relationship Id="rId6" Type="http://schemas.openxmlformats.org/officeDocument/2006/relationships/hyperlink" Target="https://www.uniprot.org/uniprot/Q9P2A4"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uniprot.org/uniprot/Q13596" TargetMode="External"/><Relationship Id="rId18" Type="http://schemas.openxmlformats.org/officeDocument/2006/relationships/hyperlink" Target="https://www.uniprot.org/uniprot/Q9ULZ2" TargetMode="External"/><Relationship Id="rId26" Type="http://schemas.openxmlformats.org/officeDocument/2006/relationships/hyperlink" Target="https://www.uniprot.org/uniprot/Q8TER5" TargetMode="External"/><Relationship Id="rId39" Type="http://schemas.openxmlformats.org/officeDocument/2006/relationships/hyperlink" Target="https://www.uniprot.org/uniprot/P42858" TargetMode="External"/><Relationship Id="rId21" Type="http://schemas.openxmlformats.org/officeDocument/2006/relationships/hyperlink" Target="https://www.uniprot.org/uniprot/Q9UHY7" TargetMode="External"/><Relationship Id="rId34" Type="http://schemas.openxmlformats.org/officeDocument/2006/relationships/hyperlink" Target="https://www.uniprot.org/uniprot/Q6IQ26" TargetMode="External"/><Relationship Id="rId42" Type="http://schemas.openxmlformats.org/officeDocument/2006/relationships/hyperlink" Target="https://www.uniprot.org/uniprot/Q86WR0" TargetMode="External"/><Relationship Id="rId47" Type="http://schemas.openxmlformats.org/officeDocument/2006/relationships/hyperlink" Target="https://www.uniprot.org/uniprot/Q9UBF8" TargetMode="External"/><Relationship Id="rId50" Type="http://schemas.openxmlformats.org/officeDocument/2006/relationships/hyperlink" Target="https://www.uniprot.org/uniprot/Q15785" TargetMode="External"/><Relationship Id="rId55" Type="http://schemas.openxmlformats.org/officeDocument/2006/relationships/hyperlink" Target="https://www.uniprot.org/uniprot/Q53F39" TargetMode="External"/><Relationship Id="rId63" Type="http://schemas.openxmlformats.org/officeDocument/2006/relationships/hyperlink" Target="https://www.uniprot.org/uniprot/Q86TM6" TargetMode="External"/><Relationship Id="rId68" Type="http://schemas.openxmlformats.org/officeDocument/2006/relationships/hyperlink" Target="https://www.uniprot.org/uniprot/Q6P1L5" TargetMode="External"/><Relationship Id="rId76" Type="http://schemas.openxmlformats.org/officeDocument/2006/relationships/hyperlink" Target="https://www.uniprot.org/uniprot/Q8TB40" TargetMode="External"/><Relationship Id="rId7" Type="http://schemas.openxmlformats.org/officeDocument/2006/relationships/hyperlink" Target="https://www.uniprot.org/uniprot/Q8N6Y0" TargetMode="External"/><Relationship Id="rId71" Type="http://schemas.openxmlformats.org/officeDocument/2006/relationships/hyperlink" Target="https://www.uniprot.org/uniprot/O14874" TargetMode="External"/><Relationship Id="rId2" Type="http://schemas.openxmlformats.org/officeDocument/2006/relationships/hyperlink" Target="https://www.uniprot.org/uniprot/Q99714" TargetMode="External"/><Relationship Id="rId16" Type="http://schemas.openxmlformats.org/officeDocument/2006/relationships/hyperlink" Target="https://www.uniprot.org/uniprot/O15234" TargetMode="External"/><Relationship Id="rId29" Type="http://schemas.openxmlformats.org/officeDocument/2006/relationships/hyperlink" Target="https://www.uniprot.org/uniprot/P35221" TargetMode="External"/><Relationship Id="rId11" Type="http://schemas.openxmlformats.org/officeDocument/2006/relationships/hyperlink" Target="https://www.uniprot.org/uniprot/O60921" TargetMode="External"/><Relationship Id="rId24" Type="http://schemas.openxmlformats.org/officeDocument/2006/relationships/hyperlink" Target="https://www.uniprot.org/uniprot/Q8NHX9" TargetMode="External"/><Relationship Id="rId32" Type="http://schemas.openxmlformats.org/officeDocument/2006/relationships/hyperlink" Target="https://www.uniprot.org/uniprot/Q96I24" TargetMode="External"/><Relationship Id="rId37" Type="http://schemas.openxmlformats.org/officeDocument/2006/relationships/hyperlink" Target="https://www.uniprot.org/uniprot/Q14703" TargetMode="External"/><Relationship Id="rId40" Type="http://schemas.openxmlformats.org/officeDocument/2006/relationships/hyperlink" Target="https://www.uniprot.org/uniprot/A0MZ66" TargetMode="External"/><Relationship Id="rId45" Type="http://schemas.openxmlformats.org/officeDocument/2006/relationships/hyperlink" Target="https://www.uniprot.org/uniprot/Q9H583" TargetMode="External"/><Relationship Id="rId53" Type="http://schemas.openxmlformats.org/officeDocument/2006/relationships/hyperlink" Target="https://www.uniprot.org/uniprot/P42685" TargetMode="External"/><Relationship Id="rId58" Type="http://schemas.openxmlformats.org/officeDocument/2006/relationships/hyperlink" Target="https://www.uniprot.org/uniprot/Q9Y385" TargetMode="External"/><Relationship Id="rId66" Type="http://schemas.openxmlformats.org/officeDocument/2006/relationships/hyperlink" Target="https://www.uniprot.org/uniprot/Q9NV70" TargetMode="External"/><Relationship Id="rId74" Type="http://schemas.openxmlformats.org/officeDocument/2006/relationships/hyperlink" Target="https://www.uniprot.org/uniprot/Q9Y303" TargetMode="External"/><Relationship Id="rId5" Type="http://schemas.openxmlformats.org/officeDocument/2006/relationships/hyperlink" Target="https://www.uniprot.org/uniprot/Q96MN5" TargetMode="External"/><Relationship Id="rId15" Type="http://schemas.openxmlformats.org/officeDocument/2006/relationships/hyperlink" Target="https://www.uniprot.org/uniprot/O14929" TargetMode="External"/><Relationship Id="rId23" Type="http://schemas.openxmlformats.org/officeDocument/2006/relationships/hyperlink" Target="https://www.uniprot.org/uniprot/P15056" TargetMode="External"/><Relationship Id="rId28" Type="http://schemas.openxmlformats.org/officeDocument/2006/relationships/hyperlink" Target="https://www.uniprot.org/uniprot/P21695" TargetMode="External"/><Relationship Id="rId36" Type="http://schemas.openxmlformats.org/officeDocument/2006/relationships/hyperlink" Target="https://www.uniprot.org/uniprot/P60604" TargetMode="External"/><Relationship Id="rId49" Type="http://schemas.openxmlformats.org/officeDocument/2006/relationships/hyperlink" Target="https://www.uniprot.org/uniprot/Q9HA47" TargetMode="External"/><Relationship Id="rId57" Type="http://schemas.openxmlformats.org/officeDocument/2006/relationships/hyperlink" Target="https://www.uniprot.org/uniprot/Q9H9C1" TargetMode="External"/><Relationship Id="rId61" Type="http://schemas.openxmlformats.org/officeDocument/2006/relationships/hyperlink" Target="https://www.uniprot.org/uniprot/O14920" TargetMode="External"/><Relationship Id="rId10" Type="http://schemas.openxmlformats.org/officeDocument/2006/relationships/hyperlink" Target="https://www.uniprot.org/uniprot/P11802" TargetMode="External"/><Relationship Id="rId19" Type="http://schemas.openxmlformats.org/officeDocument/2006/relationships/hyperlink" Target="https://www.uniprot.org/uniprot/O14981" TargetMode="External"/><Relationship Id="rId31" Type="http://schemas.openxmlformats.org/officeDocument/2006/relationships/hyperlink" Target="https://www.uniprot.org/uniprot/P56202" TargetMode="External"/><Relationship Id="rId44" Type="http://schemas.openxmlformats.org/officeDocument/2006/relationships/hyperlink" Target="https://www.uniprot.org/uniprot/O75175" TargetMode="External"/><Relationship Id="rId52" Type="http://schemas.openxmlformats.org/officeDocument/2006/relationships/hyperlink" Target="https://www.uniprot.org/uniprot/Q5VZU9" TargetMode="External"/><Relationship Id="rId60" Type="http://schemas.openxmlformats.org/officeDocument/2006/relationships/hyperlink" Target="https://www.uniprot.org/uniprot/P49748" TargetMode="External"/><Relationship Id="rId65" Type="http://schemas.openxmlformats.org/officeDocument/2006/relationships/hyperlink" Target="https://www.uniprot.org/uniprot/P40938" TargetMode="External"/><Relationship Id="rId73" Type="http://schemas.openxmlformats.org/officeDocument/2006/relationships/hyperlink" Target="https://www.uniprot.org/uniprot/Q13610" TargetMode="External"/><Relationship Id="rId78" Type="http://schemas.openxmlformats.org/officeDocument/2006/relationships/printerSettings" Target="../printerSettings/printerSettings5.bin"/><Relationship Id="rId4" Type="http://schemas.openxmlformats.org/officeDocument/2006/relationships/hyperlink" Target="https://www.uniprot.org/uniprot/Q9BYV1" TargetMode="External"/><Relationship Id="rId9" Type="http://schemas.openxmlformats.org/officeDocument/2006/relationships/hyperlink" Target="https://www.uniprot.org/uniprot/Q9NS86" TargetMode="External"/><Relationship Id="rId14" Type="http://schemas.openxmlformats.org/officeDocument/2006/relationships/hyperlink" Target="https://www.uniprot.org/uniprot/Q99973" TargetMode="External"/><Relationship Id="rId22" Type="http://schemas.openxmlformats.org/officeDocument/2006/relationships/hyperlink" Target="https://www.uniprot.org/uniprot/P04216" TargetMode="External"/><Relationship Id="rId27" Type="http://schemas.openxmlformats.org/officeDocument/2006/relationships/hyperlink" Target="https://www.uniprot.org/uniprot/P42226" TargetMode="External"/><Relationship Id="rId30" Type="http://schemas.openxmlformats.org/officeDocument/2006/relationships/hyperlink" Target="https://www.uniprot.org/uniprot/Q86VR2" TargetMode="External"/><Relationship Id="rId35" Type="http://schemas.openxmlformats.org/officeDocument/2006/relationships/hyperlink" Target="https://www.uniprot.org/uniprot/P48735" TargetMode="External"/><Relationship Id="rId43" Type="http://schemas.openxmlformats.org/officeDocument/2006/relationships/hyperlink" Target="https://www.uniprot.org/uniprot/Q9UPP1" TargetMode="External"/><Relationship Id="rId48" Type="http://schemas.openxmlformats.org/officeDocument/2006/relationships/hyperlink" Target="https://www.uniprot.org/uniprot/Q13905" TargetMode="External"/><Relationship Id="rId56" Type="http://schemas.openxmlformats.org/officeDocument/2006/relationships/hyperlink" Target="https://www.uniprot.org/uniprot/Q96RK0" TargetMode="External"/><Relationship Id="rId64" Type="http://schemas.openxmlformats.org/officeDocument/2006/relationships/hyperlink" Target="https://www.uniprot.org/uniprot/P08195" TargetMode="External"/><Relationship Id="rId69" Type="http://schemas.openxmlformats.org/officeDocument/2006/relationships/hyperlink" Target="https://www.uniprot.org/uniprot/P14921" TargetMode="External"/><Relationship Id="rId77" Type="http://schemas.openxmlformats.org/officeDocument/2006/relationships/hyperlink" Target="https://www.uniprot.org/uniprot/Q04837" TargetMode="External"/><Relationship Id="rId8" Type="http://schemas.openxmlformats.org/officeDocument/2006/relationships/hyperlink" Target="https://www.uniprot.org/uniprot/Q9NR19" TargetMode="External"/><Relationship Id="rId51" Type="http://schemas.openxmlformats.org/officeDocument/2006/relationships/hyperlink" Target="https://www.uniprot.org/uniprot/Q5VZI3" TargetMode="External"/><Relationship Id="rId72" Type="http://schemas.openxmlformats.org/officeDocument/2006/relationships/hyperlink" Target="https://www.uniprot.org/uniprot/Q6AWC2" TargetMode="External"/><Relationship Id="rId3" Type="http://schemas.openxmlformats.org/officeDocument/2006/relationships/hyperlink" Target="https://www.uniprot.org/uniprot/P31146" TargetMode="External"/><Relationship Id="rId12" Type="http://schemas.openxmlformats.org/officeDocument/2006/relationships/hyperlink" Target="https://www.uniprot.org/uniprot/P20700" TargetMode="External"/><Relationship Id="rId17" Type="http://schemas.openxmlformats.org/officeDocument/2006/relationships/hyperlink" Target="https://www.uniprot.org/uniprot/Q02410" TargetMode="External"/><Relationship Id="rId25" Type="http://schemas.openxmlformats.org/officeDocument/2006/relationships/hyperlink" Target="https://www.uniprot.org/uniprot/Q86VX9" TargetMode="External"/><Relationship Id="rId33" Type="http://schemas.openxmlformats.org/officeDocument/2006/relationships/hyperlink" Target="https://www.uniprot.org/uniprot/Q9Y2X0" TargetMode="External"/><Relationship Id="rId38" Type="http://schemas.openxmlformats.org/officeDocument/2006/relationships/hyperlink" Target="https://www.uniprot.org/uniprot/Q86TH1" TargetMode="External"/><Relationship Id="rId46" Type="http://schemas.openxmlformats.org/officeDocument/2006/relationships/hyperlink" Target="https://www.uniprot.org/uniprot/P41162" TargetMode="External"/><Relationship Id="rId59" Type="http://schemas.openxmlformats.org/officeDocument/2006/relationships/hyperlink" Target="https://www.uniprot.org/uniprot/Q8NHV4" TargetMode="External"/><Relationship Id="rId67" Type="http://schemas.openxmlformats.org/officeDocument/2006/relationships/hyperlink" Target="https://www.uniprot.org/uniprot/Q5BJH2" TargetMode="External"/><Relationship Id="rId20" Type="http://schemas.openxmlformats.org/officeDocument/2006/relationships/hyperlink" Target="https://www.uniprot.org/uniprot/Q9P1Q0" TargetMode="External"/><Relationship Id="rId41" Type="http://schemas.openxmlformats.org/officeDocument/2006/relationships/hyperlink" Target="https://www.uniprot.org/uniprot/Q86UA1" TargetMode="External"/><Relationship Id="rId54" Type="http://schemas.openxmlformats.org/officeDocument/2006/relationships/hyperlink" Target="https://www.uniprot.org/uniprot/O15258" TargetMode="External"/><Relationship Id="rId62" Type="http://schemas.openxmlformats.org/officeDocument/2006/relationships/hyperlink" Target="https://www.uniprot.org/uniprot/Q8NHM5" TargetMode="External"/><Relationship Id="rId70" Type="http://schemas.openxmlformats.org/officeDocument/2006/relationships/hyperlink" Target="https://www.uniprot.org/uniprot/O43747" TargetMode="External"/><Relationship Id="rId75" Type="http://schemas.openxmlformats.org/officeDocument/2006/relationships/hyperlink" Target="https://www.uniprot.org/uniprot/O43709" TargetMode="External"/><Relationship Id="rId1" Type="http://schemas.openxmlformats.org/officeDocument/2006/relationships/hyperlink" Target="https://www.uniprot.org/uniprot/P20645" TargetMode="External"/><Relationship Id="rId6" Type="http://schemas.openxmlformats.org/officeDocument/2006/relationships/hyperlink" Target="https://www.uniprot.org/uniprot/Q86TW2"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uniprot.org/uniprot/O15119" TargetMode="External"/><Relationship Id="rId18" Type="http://schemas.openxmlformats.org/officeDocument/2006/relationships/hyperlink" Target="https://www.uniprot.org/uniprot/Q6DKK2" TargetMode="External"/><Relationship Id="rId26" Type="http://schemas.openxmlformats.org/officeDocument/2006/relationships/hyperlink" Target="https://www.uniprot.org/uniprot/P48728" TargetMode="External"/><Relationship Id="rId39" Type="http://schemas.openxmlformats.org/officeDocument/2006/relationships/hyperlink" Target="https://www.uniprot.org/uniprot/P50579" TargetMode="External"/><Relationship Id="rId21" Type="http://schemas.openxmlformats.org/officeDocument/2006/relationships/hyperlink" Target="https://www.uniprot.org/uniprot/Q13107" TargetMode="External"/><Relationship Id="rId34" Type="http://schemas.openxmlformats.org/officeDocument/2006/relationships/hyperlink" Target="https://www.uniprot.org/uniprot/Q13177" TargetMode="External"/><Relationship Id="rId42" Type="http://schemas.openxmlformats.org/officeDocument/2006/relationships/hyperlink" Target="https://www.uniprot.org/uniprot/Q8WWZ8" TargetMode="External"/><Relationship Id="rId47" Type="http://schemas.openxmlformats.org/officeDocument/2006/relationships/hyperlink" Target="https://www.uniprot.org/uniprot/Q14161" TargetMode="External"/><Relationship Id="rId50" Type="http://schemas.openxmlformats.org/officeDocument/2006/relationships/hyperlink" Target="https://www.uniprot.org/uniprot/Q8IWE2" TargetMode="External"/><Relationship Id="rId55" Type="http://schemas.openxmlformats.org/officeDocument/2006/relationships/hyperlink" Target="https://www.uniprot.org/uniprot/Q69YI7" TargetMode="External"/><Relationship Id="rId63" Type="http://schemas.openxmlformats.org/officeDocument/2006/relationships/hyperlink" Target="https://www.uniprot.org/uniprot/Q96GN5" TargetMode="External"/><Relationship Id="rId68" Type="http://schemas.openxmlformats.org/officeDocument/2006/relationships/hyperlink" Target="https://www.uniprot.org/uniprot/Q9HBA0" TargetMode="External"/><Relationship Id="rId76" Type="http://schemas.openxmlformats.org/officeDocument/2006/relationships/hyperlink" Target="https://www.uniprot.org/uniprot/Q02252" TargetMode="External"/><Relationship Id="rId7" Type="http://schemas.openxmlformats.org/officeDocument/2006/relationships/hyperlink" Target="https://www.uniprot.org/uniprot/P09455" TargetMode="External"/><Relationship Id="rId71" Type="http://schemas.openxmlformats.org/officeDocument/2006/relationships/hyperlink" Target="https://www.uniprot.org/uniprot/J3QTA2" TargetMode="External"/><Relationship Id="rId2" Type="http://schemas.openxmlformats.org/officeDocument/2006/relationships/hyperlink" Target="https://www.uniprot.org/uniprot/Q9H000" TargetMode="External"/><Relationship Id="rId16" Type="http://schemas.openxmlformats.org/officeDocument/2006/relationships/hyperlink" Target="https://www.uniprot.org/uniprot/P51790" TargetMode="External"/><Relationship Id="rId29" Type="http://schemas.openxmlformats.org/officeDocument/2006/relationships/hyperlink" Target="https://www.uniprot.org/uniprot/Q8N2M4" TargetMode="External"/><Relationship Id="rId11" Type="http://schemas.openxmlformats.org/officeDocument/2006/relationships/hyperlink" Target="https://www.uniprot.org/uniprot/Q8NI99" TargetMode="External"/><Relationship Id="rId24" Type="http://schemas.openxmlformats.org/officeDocument/2006/relationships/hyperlink" Target="https://www.uniprot.org/uniprot/Q9GZM7" TargetMode="External"/><Relationship Id="rId32" Type="http://schemas.openxmlformats.org/officeDocument/2006/relationships/hyperlink" Target="https://www.uniprot.org/uniprot/O14593" TargetMode="External"/><Relationship Id="rId37" Type="http://schemas.openxmlformats.org/officeDocument/2006/relationships/hyperlink" Target="https://www.uniprot.org/uniprot/O75569" TargetMode="External"/><Relationship Id="rId40" Type="http://schemas.openxmlformats.org/officeDocument/2006/relationships/hyperlink" Target="https://www.uniprot.org/uniprot/Q13616" TargetMode="External"/><Relationship Id="rId45" Type="http://schemas.openxmlformats.org/officeDocument/2006/relationships/hyperlink" Target="https://www.uniprot.org/uniprot/Q9H213" TargetMode="External"/><Relationship Id="rId53" Type="http://schemas.openxmlformats.org/officeDocument/2006/relationships/hyperlink" Target="https://www.uniprot.org/uniprot/P52735" TargetMode="External"/><Relationship Id="rId58" Type="http://schemas.openxmlformats.org/officeDocument/2006/relationships/hyperlink" Target="https://www.uniprot.org/uniprot/Q8TEW0" TargetMode="External"/><Relationship Id="rId66" Type="http://schemas.openxmlformats.org/officeDocument/2006/relationships/hyperlink" Target="https://www.uniprot.org/uniprot/Q8WTS1" TargetMode="External"/><Relationship Id="rId74" Type="http://schemas.openxmlformats.org/officeDocument/2006/relationships/hyperlink" Target="https://www.uniprot.org/uniprot/P13804" TargetMode="External"/><Relationship Id="rId5" Type="http://schemas.openxmlformats.org/officeDocument/2006/relationships/hyperlink" Target="https://www.uniprot.org/uniprot/Q86VQ1" TargetMode="External"/><Relationship Id="rId15" Type="http://schemas.openxmlformats.org/officeDocument/2006/relationships/hyperlink" Target="https://www.uniprot.org/uniprot/P61626" TargetMode="External"/><Relationship Id="rId23" Type="http://schemas.openxmlformats.org/officeDocument/2006/relationships/hyperlink" Target="https://www.uniprot.org/uniprot/P29590" TargetMode="External"/><Relationship Id="rId28" Type="http://schemas.openxmlformats.org/officeDocument/2006/relationships/hyperlink" Target="https://www.uniprot.org/uniprot/Q86UX7" TargetMode="External"/><Relationship Id="rId36" Type="http://schemas.openxmlformats.org/officeDocument/2006/relationships/hyperlink" Target="https://www.uniprot.org/uniprot/P52948" TargetMode="External"/><Relationship Id="rId49" Type="http://schemas.openxmlformats.org/officeDocument/2006/relationships/hyperlink" Target="https://www.uniprot.org/uniprot/Q86WB0" TargetMode="External"/><Relationship Id="rId57" Type="http://schemas.openxmlformats.org/officeDocument/2006/relationships/hyperlink" Target="https://www.uniprot.org/uniprot/P04066" TargetMode="External"/><Relationship Id="rId61" Type="http://schemas.openxmlformats.org/officeDocument/2006/relationships/hyperlink" Target="https://www.uniprot.org/uniprot/P51159" TargetMode="External"/><Relationship Id="rId10" Type="http://schemas.openxmlformats.org/officeDocument/2006/relationships/hyperlink" Target="https://www.uniprot.org/uniprot/Q9Y3C0" TargetMode="External"/><Relationship Id="rId19" Type="http://schemas.openxmlformats.org/officeDocument/2006/relationships/hyperlink" Target="https://www.uniprot.org/uniprot/Q9P000" TargetMode="External"/><Relationship Id="rId31" Type="http://schemas.openxmlformats.org/officeDocument/2006/relationships/hyperlink" Target="https://www.uniprot.org/uniprot/P32754" TargetMode="External"/><Relationship Id="rId44" Type="http://schemas.openxmlformats.org/officeDocument/2006/relationships/hyperlink" Target="https://www.uniprot.org/uniprot/Q13530" TargetMode="External"/><Relationship Id="rId52" Type="http://schemas.openxmlformats.org/officeDocument/2006/relationships/hyperlink" Target="https://www.uniprot.org/uniprot/Q969P0" TargetMode="External"/><Relationship Id="rId60" Type="http://schemas.openxmlformats.org/officeDocument/2006/relationships/hyperlink" Target="https://www.uniprot.org/uniprot/O94986" TargetMode="External"/><Relationship Id="rId65" Type="http://schemas.openxmlformats.org/officeDocument/2006/relationships/hyperlink" Target="https://www.uniprot.org/uniprot/Q9H939" TargetMode="External"/><Relationship Id="rId73" Type="http://schemas.openxmlformats.org/officeDocument/2006/relationships/hyperlink" Target="https://www.uniprot.org/uniprot/Q7Z406" TargetMode="External"/><Relationship Id="rId78" Type="http://schemas.openxmlformats.org/officeDocument/2006/relationships/printerSettings" Target="../printerSettings/printerSettings6.bin"/><Relationship Id="rId4" Type="http://schemas.openxmlformats.org/officeDocument/2006/relationships/hyperlink" Target="https://www.uniprot.org/uniprot/P55899" TargetMode="External"/><Relationship Id="rId9" Type="http://schemas.openxmlformats.org/officeDocument/2006/relationships/hyperlink" Target="https://www.uniprot.org/uniprot/Q08AD1" TargetMode="External"/><Relationship Id="rId14" Type="http://schemas.openxmlformats.org/officeDocument/2006/relationships/hyperlink" Target="https://www.uniprot.org/uniprot/O75935" TargetMode="External"/><Relationship Id="rId22" Type="http://schemas.openxmlformats.org/officeDocument/2006/relationships/hyperlink" Target="https://www.uniprot.org/uniprot/Q86SJ2" TargetMode="External"/><Relationship Id="rId27" Type="http://schemas.openxmlformats.org/officeDocument/2006/relationships/hyperlink" Target="https://www.uniprot.org/uniprot/Q9ULW3" TargetMode="External"/><Relationship Id="rId30" Type="http://schemas.openxmlformats.org/officeDocument/2006/relationships/hyperlink" Target="https://www.uniprot.org/uniprot/Q969S2" TargetMode="External"/><Relationship Id="rId35" Type="http://schemas.openxmlformats.org/officeDocument/2006/relationships/hyperlink" Target="https://www.uniprot.org/uniprot/Q9BZF9" TargetMode="External"/><Relationship Id="rId43" Type="http://schemas.openxmlformats.org/officeDocument/2006/relationships/hyperlink" Target="https://www.uniprot.org/uniprot/Q9Y2I1" TargetMode="External"/><Relationship Id="rId48" Type="http://schemas.openxmlformats.org/officeDocument/2006/relationships/hyperlink" Target="https://www.uniprot.org/uniprot/Q9H5N1" TargetMode="External"/><Relationship Id="rId56" Type="http://schemas.openxmlformats.org/officeDocument/2006/relationships/hyperlink" Target="https://www.uniprot.org/uniprot/Q9UKA8" TargetMode="External"/><Relationship Id="rId64" Type="http://schemas.openxmlformats.org/officeDocument/2006/relationships/hyperlink" Target="https://www.uniprot.org/uniprot/P05455" TargetMode="External"/><Relationship Id="rId69" Type="http://schemas.openxmlformats.org/officeDocument/2006/relationships/hyperlink" Target="https://www.uniprot.org/uniprot/P40937" TargetMode="External"/><Relationship Id="rId77" Type="http://schemas.openxmlformats.org/officeDocument/2006/relationships/hyperlink" Target="https://www.uniprot.org/uniprot/Q9H0H0" TargetMode="External"/><Relationship Id="rId8" Type="http://schemas.openxmlformats.org/officeDocument/2006/relationships/hyperlink" Target="https://www.uniprot.org/uniprot/P30414" TargetMode="External"/><Relationship Id="rId51" Type="http://schemas.openxmlformats.org/officeDocument/2006/relationships/hyperlink" Target="https://www.uniprot.org/uniprot/Q9BZQ8" TargetMode="External"/><Relationship Id="rId72" Type="http://schemas.openxmlformats.org/officeDocument/2006/relationships/hyperlink" Target="https://www.uniprot.org/uniprot/Q9Y371" TargetMode="External"/><Relationship Id="rId3" Type="http://schemas.openxmlformats.org/officeDocument/2006/relationships/hyperlink" Target="https://www.uniprot.org/uniprot/Q9NR45" TargetMode="External"/><Relationship Id="rId12" Type="http://schemas.openxmlformats.org/officeDocument/2006/relationships/hyperlink" Target="https://www.uniprot.org/uniprot/Q9H8H0" TargetMode="External"/><Relationship Id="rId17" Type="http://schemas.openxmlformats.org/officeDocument/2006/relationships/hyperlink" Target="https://www.uniprot.org/uniprot/Q14126" TargetMode="External"/><Relationship Id="rId25" Type="http://schemas.openxmlformats.org/officeDocument/2006/relationships/hyperlink" Target="https://www.uniprot.org/uniprot/P11234" TargetMode="External"/><Relationship Id="rId33" Type="http://schemas.openxmlformats.org/officeDocument/2006/relationships/hyperlink" Target="https://www.uniprot.org/uniprot/Q8WV41" TargetMode="External"/><Relationship Id="rId38" Type="http://schemas.openxmlformats.org/officeDocument/2006/relationships/hyperlink" Target="https://www.uniprot.org/uniprot/Q9NQX7" TargetMode="External"/><Relationship Id="rId46" Type="http://schemas.openxmlformats.org/officeDocument/2006/relationships/hyperlink" Target="https://www.uniprot.org/uniprot/Q04656" TargetMode="External"/><Relationship Id="rId59" Type="http://schemas.openxmlformats.org/officeDocument/2006/relationships/hyperlink" Target="https://www.uniprot.org/uniprot/P55008" TargetMode="External"/><Relationship Id="rId67" Type="http://schemas.openxmlformats.org/officeDocument/2006/relationships/hyperlink" Target="https://www.uniprot.org/uniprot/F2Z2W7" TargetMode="External"/><Relationship Id="rId20" Type="http://schemas.openxmlformats.org/officeDocument/2006/relationships/hyperlink" Target="https://www.uniprot.org/uniprot/P16109" TargetMode="External"/><Relationship Id="rId41" Type="http://schemas.openxmlformats.org/officeDocument/2006/relationships/hyperlink" Target="https://www.uniprot.org/uniprot/P08047" TargetMode="External"/><Relationship Id="rId54" Type="http://schemas.openxmlformats.org/officeDocument/2006/relationships/hyperlink" Target="https://www.uniprot.org/uniprot/P20073" TargetMode="External"/><Relationship Id="rId62" Type="http://schemas.openxmlformats.org/officeDocument/2006/relationships/hyperlink" Target="https://www.uniprot.org/uniprot/Q8WZA2" TargetMode="External"/><Relationship Id="rId70" Type="http://schemas.openxmlformats.org/officeDocument/2006/relationships/hyperlink" Target="https://www.uniprot.org/uniprot/Q92636" TargetMode="External"/><Relationship Id="rId75" Type="http://schemas.openxmlformats.org/officeDocument/2006/relationships/hyperlink" Target="https://www.uniprot.org/uniprot/P11277" TargetMode="External"/><Relationship Id="rId1" Type="http://schemas.openxmlformats.org/officeDocument/2006/relationships/hyperlink" Target="https://www.uniprot.org/uniprot/Q96PE3" TargetMode="External"/><Relationship Id="rId6" Type="http://schemas.openxmlformats.org/officeDocument/2006/relationships/hyperlink" Target="https://www.uniprot.org/uniprot/P27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3"/>
  <sheetViews>
    <sheetView tabSelected="1" workbookViewId="0">
      <selection activeCell="N9" sqref="N9"/>
    </sheetView>
  </sheetViews>
  <sheetFormatPr baseColWidth="10" defaultColWidth="11.42578125" defaultRowHeight="15"/>
  <cols>
    <col min="1" max="1" width="14.28515625" style="6" customWidth="1"/>
    <col min="2" max="2" width="17.7109375" style="6" customWidth="1"/>
    <col min="3" max="3" width="8.42578125" style="6" customWidth="1"/>
    <col min="4" max="4" width="13.140625" style="6" customWidth="1"/>
    <col min="5" max="5" width="4" style="6" customWidth="1"/>
    <col min="6" max="7" width="4.28515625" style="6" customWidth="1"/>
    <col min="8" max="8" width="3.5703125" style="6" customWidth="1"/>
    <col min="9" max="9" width="25.140625" style="25" customWidth="1"/>
    <col min="10" max="10" width="2" style="25" customWidth="1"/>
    <col min="11" max="14" width="11.42578125" style="25"/>
    <col min="15" max="16384" width="11.42578125" style="6"/>
  </cols>
  <sheetData>
    <row r="1" spans="1:14" s="10" customFormat="1" ht="18.75">
      <c r="A1" s="9" t="s">
        <v>1896</v>
      </c>
      <c r="E1" s="5"/>
      <c r="F1" s="5"/>
      <c r="G1" s="5"/>
      <c r="H1" s="5"/>
      <c r="I1" s="25"/>
      <c r="J1" s="25"/>
      <c r="K1" s="25"/>
      <c r="L1" s="25"/>
      <c r="M1" s="25"/>
      <c r="N1" s="25"/>
    </row>
    <row r="2" spans="1:14">
      <c r="A2" s="11" t="s">
        <v>920</v>
      </c>
      <c r="I2" s="14"/>
      <c r="J2" s="14"/>
    </row>
    <row r="3" spans="1:14">
      <c r="A3" s="11" t="s">
        <v>457</v>
      </c>
      <c r="E3" s="11"/>
      <c r="F3" s="11"/>
      <c r="G3" s="11"/>
      <c r="H3" s="11"/>
    </row>
    <row r="4" spans="1:14" s="11" customFormat="1">
      <c r="D4" s="14"/>
      <c r="I4" s="11" t="s">
        <v>1009</v>
      </c>
      <c r="J4" s="11" t="s">
        <v>463</v>
      </c>
    </row>
    <row r="5" spans="1:14">
      <c r="B5" s="11" t="s">
        <v>456</v>
      </c>
      <c r="C5" s="11" t="s">
        <v>921</v>
      </c>
      <c r="D5" s="11" t="s">
        <v>464</v>
      </c>
      <c r="E5" s="11" t="s">
        <v>1858</v>
      </c>
      <c r="F5" s="11" t="s">
        <v>1859</v>
      </c>
      <c r="G5" s="11" t="s">
        <v>1857</v>
      </c>
      <c r="H5" s="11" t="s">
        <v>1820</v>
      </c>
      <c r="I5" s="11" t="s">
        <v>954</v>
      </c>
      <c r="J5" s="11" t="s">
        <v>463</v>
      </c>
      <c r="K5" s="11" t="s">
        <v>943</v>
      </c>
    </row>
    <row r="6" spans="1:14">
      <c r="B6" s="6" t="s">
        <v>0</v>
      </c>
      <c r="C6" s="19" t="s">
        <v>922</v>
      </c>
      <c r="D6" s="16" t="s">
        <v>504</v>
      </c>
      <c r="E6" s="12"/>
      <c r="F6" s="12"/>
      <c r="G6" s="12"/>
      <c r="H6" s="12"/>
      <c r="I6" s="26" t="s">
        <v>1481</v>
      </c>
      <c r="J6" s="26" t="s">
        <v>463</v>
      </c>
      <c r="K6" s="26"/>
    </row>
    <row r="7" spans="1:14">
      <c r="B7" s="6" t="s">
        <v>1</v>
      </c>
      <c r="C7" s="19" t="s">
        <v>923</v>
      </c>
      <c r="D7" s="16" t="s">
        <v>484</v>
      </c>
      <c r="E7" s="12"/>
      <c r="F7" s="12"/>
      <c r="G7" s="12"/>
      <c r="H7" s="12"/>
      <c r="I7" s="26" t="s">
        <v>1489</v>
      </c>
      <c r="J7" s="25" t="s">
        <v>463</v>
      </c>
      <c r="K7" s="26"/>
    </row>
    <row r="8" spans="1:14">
      <c r="B8" s="6" t="s">
        <v>2</v>
      </c>
      <c r="C8" s="19" t="s">
        <v>924</v>
      </c>
      <c r="D8" s="16" t="s">
        <v>510</v>
      </c>
      <c r="E8" s="12"/>
      <c r="F8" s="12"/>
      <c r="G8" s="12"/>
      <c r="H8" s="12"/>
      <c r="I8" s="26" t="s">
        <v>1490</v>
      </c>
      <c r="J8" s="26" t="s">
        <v>463</v>
      </c>
      <c r="K8" s="26"/>
    </row>
    <row r="9" spans="1:14">
      <c r="B9" s="6" t="s">
        <v>3</v>
      </c>
      <c r="C9" s="19" t="s">
        <v>925</v>
      </c>
      <c r="D9" s="16" t="s">
        <v>520</v>
      </c>
      <c r="E9" s="12"/>
      <c r="F9" s="12"/>
      <c r="G9" s="12"/>
      <c r="H9" s="12"/>
      <c r="I9" s="26" t="s">
        <v>1491</v>
      </c>
      <c r="J9" s="25" t="s">
        <v>463</v>
      </c>
      <c r="K9" s="26"/>
    </row>
    <row r="10" spans="1:14">
      <c r="B10" s="6" t="s">
        <v>4</v>
      </c>
      <c r="C10" s="19" t="s">
        <v>926</v>
      </c>
      <c r="D10" s="16" t="s">
        <v>475</v>
      </c>
      <c r="E10" s="12"/>
      <c r="F10" s="12"/>
      <c r="G10" s="12"/>
      <c r="H10" s="12"/>
      <c r="I10" s="26" t="s">
        <v>1526</v>
      </c>
      <c r="J10" s="26" t="s">
        <v>463</v>
      </c>
      <c r="K10" s="26"/>
    </row>
    <row r="11" spans="1:14">
      <c r="B11" s="6" t="s">
        <v>5</v>
      </c>
      <c r="C11" s="19" t="s">
        <v>927</v>
      </c>
      <c r="D11" s="16" t="s">
        <v>516</v>
      </c>
      <c r="E11" s="12" t="s">
        <v>1547</v>
      </c>
      <c r="F11" s="12"/>
      <c r="G11" s="12"/>
      <c r="H11" s="12"/>
      <c r="I11" s="28" t="s">
        <v>1479</v>
      </c>
      <c r="J11" s="25" t="s">
        <v>463</v>
      </c>
      <c r="K11" s="26"/>
    </row>
    <row r="12" spans="1:14">
      <c r="B12" s="6" t="s">
        <v>6</v>
      </c>
      <c r="C12" s="19" t="s">
        <v>928</v>
      </c>
      <c r="D12" s="16" t="s">
        <v>521</v>
      </c>
      <c r="E12" s="12"/>
      <c r="F12" s="12"/>
      <c r="G12" s="12"/>
      <c r="H12" s="12"/>
      <c r="I12" s="26" t="s">
        <v>1492</v>
      </c>
      <c r="J12" s="26" t="s">
        <v>463</v>
      </c>
      <c r="K12" s="26"/>
    </row>
    <row r="13" spans="1:14">
      <c r="B13" s="6" t="s">
        <v>7</v>
      </c>
      <c r="C13" s="19" t="s">
        <v>929</v>
      </c>
      <c r="D13" s="16" t="s">
        <v>509</v>
      </c>
      <c r="E13" s="12"/>
      <c r="F13" s="12"/>
      <c r="G13" s="12"/>
      <c r="H13" s="12"/>
      <c r="I13" s="26" t="s">
        <v>1482</v>
      </c>
      <c r="J13" s="25" t="s">
        <v>463</v>
      </c>
      <c r="K13" s="26"/>
    </row>
    <row r="14" spans="1:14">
      <c r="B14" s="6" t="s">
        <v>8</v>
      </c>
      <c r="C14" s="19" t="s">
        <v>930</v>
      </c>
      <c r="D14" s="16" t="s">
        <v>524</v>
      </c>
      <c r="E14" s="12"/>
      <c r="F14" s="12"/>
      <c r="G14" s="12"/>
      <c r="H14" s="12"/>
      <c r="I14" s="26" t="s">
        <v>1527</v>
      </c>
      <c r="J14" s="26" t="s">
        <v>463</v>
      </c>
      <c r="K14" s="26"/>
    </row>
    <row r="15" spans="1:14">
      <c r="B15" s="6" t="s">
        <v>9</v>
      </c>
      <c r="C15" s="19" t="s">
        <v>931</v>
      </c>
      <c r="D15" s="16" t="s">
        <v>519</v>
      </c>
      <c r="E15" s="12"/>
      <c r="F15" s="12"/>
      <c r="G15" s="12"/>
      <c r="H15" s="12"/>
      <c r="I15" s="26" t="s">
        <v>1483</v>
      </c>
      <c r="J15" s="25" t="s">
        <v>463</v>
      </c>
      <c r="K15" s="26"/>
    </row>
    <row r="16" spans="1:14">
      <c r="B16" s="6" t="s">
        <v>10</v>
      </c>
      <c r="C16" s="19" t="s">
        <v>932</v>
      </c>
      <c r="D16" s="16" t="s">
        <v>466</v>
      </c>
      <c r="E16" s="12"/>
      <c r="F16" s="12"/>
      <c r="G16" s="12"/>
      <c r="H16" s="12"/>
      <c r="I16" s="28" t="s">
        <v>1749</v>
      </c>
      <c r="J16" s="26" t="s">
        <v>463</v>
      </c>
      <c r="K16" s="26"/>
    </row>
    <row r="17" spans="2:11">
      <c r="B17" s="6" t="s">
        <v>11</v>
      </c>
      <c r="C17" s="19" t="s">
        <v>933</v>
      </c>
      <c r="D17" s="16" t="s">
        <v>513</v>
      </c>
      <c r="E17" s="12"/>
      <c r="F17" s="12" t="s">
        <v>1547</v>
      </c>
      <c r="G17" s="12"/>
      <c r="H17" s="12"/>
      <c r="I17" s="28" t="s">
        <v>1484</v>
      </c>
      <c r="J17" s="25" t="s">
        <v>463</v>
      </c>
      <c r="K17" s="26"/>
    </row>
    <row r="18" spans="2:11">
      <c r="B18" s="6" t="s">
        <v>12</v>
      </c>
      <c r="C18" s="19" t="s">
        <v>934</v>
      </c>
      <c r="D18" s="16" t="s">
        <v>530</v>
      </c>
      <c r="E18" s="12"/>
      <c r="F18" s="12"/>
      <c r="G18" s="12"/>
      <c r="H18" s="12"/>
      <c r="I18" s="26" t="s">
        <v>1485</v>
      </c>
      <c r="J18" s="26" t="s">
        <v>463</v>
      </c>
      <c r="K18" s="26"/>
    </row>
    <row r="19" spans="2:11">
      <c r="B19" s="6" t="s">
        <v>13</v>
      </c>
      <c r="C19" s="19" t="s">
        <v>935</v>
      </c>
      <c r="D19" s="16" t="s">
        <v>498</v>
      </c>
      <c r="E19" s="12"/>
      <c r="F19" s="12" t="s">
        <v>1547</v>
      </c>
      <c r="G19" s="12"/>
      <c r="H19" s="12"/>
      <c r="I19" s="26" t="s">
        <v>1528</v>
      </c>
      <c r="J19" s="25" t="s">
        <v>463</v>
      </c>
      <c r="K19" s="22" t="s">
        <v>1486</v>
      </c>
    </row>
    <row r="20" spans="2:11">
      <c r="B20" s="6" t="s">
        <v>14</v>
      </c>
      <c r="C20" s="19" t="s">
        <v>936</v>
      </c>
      <c r="D20" s="16" t="s">
        <v>501</v>
      </c>
      <c r="E20" s="12"/>
      <c r="F20" s="12"/>
      <c r="G20" s="12"/>
      <c r="H20" s="12"/>
      <c r="I20" s="26" t="s">
        <v>1493</v>
      </c>
      <c r="J20" s="26" t="s">
        <v>463</v>
      </c>
      <c r="K20" s="26"/>
    </row>
    <row r="21" spans="2:11">
      <c r="B21" s="6" t="s">
        <v>15</v>
      </c>
      <c r="C21" s="19" t="s">
        <v>937</v>
      </c>
      <c r="D21" s="16" t="s">
        <v>505</v>
      </c>
      <c r="E21" s="12"/>
      <c r="F21" s="12"/>
      <c r="G21" s="12"/>
      <c r="H21" s="12"/>
      <c r="I21" s="26" t="s">
        <v>1494</v>
      </c>
      <c r="J21" s="25" t="s">
        <v>463</v>
      </c>
      <c r="K21" s="26"/>
    </row>
    <row r="22" spans="2:11">
      <c r="B22" s="6" t="s">
        <v>16</v>
      </c>
      <c r="C22" s="20" t="s">
        <v>938</v>
      </c>
      <c r="D22" s="16" t="s">
        <v>532</v>
      </c>
      <c r="E22" s="12"/>
      <c r="F22" s="12"/>
      <c r="G22" s="12"/>
      <c r="H22" s="12"/>
      <c r="I22" s="26" t="s">
        <v>1750</v>
      </c>
      <c r="J22" s="26" t="s">
        <v>463</v>
      </c>
      <c r="K22" s="26"/>
    </row>
    <row r="23" spans="2:11">
      <c r="B23" s="6" t="s">
        <v>17</v>
      </c>
      <c r="C23" s="19" t="s">
        <v>939</v>
      </c>
      <c r="D23" s="16" t="s">
        <v>500</v>
      </c>
      <c r="E23" s="12"/>
      <c r="F23" s="12"/>
      <c r="G23" s="12"/>
      <c r="H23" s="12"/>
      <c r="I23" s="26" t="s">
        <v>1509</v>
      </c>
      <c r="J23" s="25" t="s">
        <v>463</v>
      </c>
      <c r="K23" s="26"/>
    </row>
    <row r="24" spans="2:11">
      <c r="B24" s="6" t="s">
        <v>18</v>
      </c>
      <c r="C24" s="19" t="s">
        <v>940</v>
      </c>
      <c r="D24" s="16" t="s">
        <v>472</v>
      </c>
      <c r="E24" s="12"/>
      <c r="F24" s="12"/>
      <c r="G24" s="12"/>
      <c r="H24" s="12"/>
      <c r="I24" s="26" t="s">
        <v>1529</v>
      </c>
      <c r="J24" s="26" t="s">
        <v>463</v>
      </c>
      <c r="K24" s="26"/>
    </row>
    <row r="25" spans="2:11">
      <c r="B25" s="6" t="s">
        <v>19</v>
      </c>
      <c r="C25" s="19" t="s">
        <v>941</v>
      </c>
      <c r="D25" s="16" t="s">
        <v>469</v>
      </c>
      <c r="E25" s="12" t="s">
        <v>1547</v>
      </c>
      <c r="F25" s="12"/>
      <c r="G25" s="12"/>
      <c r="H25" s="12"/>
      <c r="I25" s="26" t="s">
        <v>1510</v>
      </c>
      <c r="J25" s="25" t="s">
        <v>463</v>
      </c>
      <c r="K25" s="26"/>
    </row>
    <row r="26" spans="2:11">
      <c r="B26" s="6" t="s">
        <v>20</v>
      </c>
      <c r="C26" s="19" t="s">
        <v>942</v>
      </c>
      <c r="D26" s="16" t="s">
        <v>467</v>
      </c>
      <c r="E26" s="12"/>
      <c r="F26" s="12"/>
      <c r="G26" s="12"/>
      <c r="H26" s="12"/>
      <c r="J26" s="26" t="s">
        <v>463</v>
      </c>
      <c r="K26" s="26" t="s">
        <v>1487</v>
      </c>
    </row>
    <row r="27" spans="2:11">
      <c r="B27" s="6" t="s">
        <v>21</v>
      </c>
      <c r="C27" s="19" t="s">
        <v>944</v>
      </c>
      <c r="D27" s="16" t="s">
        <v>497</v>
      </c>
      <c r="E27" s="12"/>
      <c r="F27" s="12"/>
      <c r="G27" s="12"/>
      <c r="H27" s="12"/>
      <c r="I27" s="26" t="s">
        <v>1511</v>
      </c>
      <c r="J27" s="25" t="s">
        <v>463</v>
      </c>
      <c r="K27" s="26"/>
    </row>
    <row r="28" spans="2:11">
      <c r="B28" s="6" t="s">
        <v>22</v>
      </c>
      <c r="C28" s="19" t="s">
        <v>945</v>
      </c>
      <c r="D28" s="16" t="s">
        <v>517</v>
      </c>
      <c r="E28" s="12"/>
      <c r="F28" s="12"/>
      <c r="G28" s="12"/>
      <c r="H28" s="12"/>
      <c r="I28" s="26" t="s">
        <v>1512</v>
      </c>
      <c r="J28" s="26" t="s">
        <v>463</v>
      </c>
      <c r="K28" s="26"/>
    </row>
    <row r="29" spans="2:11">
      <c r="B29" s="6" t="s">
        <v>23</v>
      </c>
      <c r="C29" s="19" t="s">
        <v>946</v>
      </c>
      <c r="D29" s="16" t="s">
        <v>535</v>
      </c>
      <c r="E29" s="12"/>
      <c r="F29" s="12" t="s">
        <v>1547</v>
      </c>
      <c r="G29" s="12"/>
      <c r="H29" s="12"/>
      <c r="I29" s="26" t="s">
        <v>1513</v>
      </c>
      <c r="J29" s="25" t="s">
        <v>463</v>
      </c>
      <c r="K29" s="26" t="s">
        <v>1488</v>
      </c>
    </row>
    <row r="30" spans="2:11">
      <c r="B30" s="6" t="s">
        <v>24</v>
      </c>
      <c r="C30" s="19" t="s">
        <v>947</v>
      </c>
      <c r="D30" s="16" t="s">
        <v>493</v>
      </c>
      <c r="E30" s="12"/>
      <c r="F30" s="12"/>
      <c r="G30" s="12"/>
      <c r="H30" s="12"/>
      <c r="I30" s="26" t="s">
        <v>1514</v>
      </c>
      <c r="J30" s="26" t="s">
        <v>463</v>
      </c>
      <c r="K30" s="25" t="s">
        <v>1495</v>
      </c>
    </row>
    <row r="31" spans="2:11">
      <c r="B31" s="6" t="s">
        <v>25</v>
      </c>
      <c r="C31" s="19" t="s">
        <v>948</v>
      </c>
      <c r="D31" s="16" t="s">
        <v>465</v>
      </c>
      <c r="E31" s="12"/>
      <c r="F31" s="12"/>
      <c r="G31" s="12"/>
      <c r="H31" s="12"/>
      <c r="I31" s="26" t="s">
        <v>1530</v>
      </c>
      <c r="J31" s="25" t="s">
        <v>463</v>
      </c>
      <c r="K31" s="26"/>
    </row>
    <row r="32" spans="2:11">
      <c r="B32" s="6" t="s">
        <v>26</v>
      </c>
      <c r="C32" s="19" t="s">
        <v>949</v>
      </c>
      <c r="D32" s="16" t="s">
        <v>502</v>
      </c>
      <c r="E32" s="12"/>
      <c r="F32" s="12"/>
      <c r="G32" s="12"/>
      <c r="H32" s="12"/>
      <c r="I32" s="26" t="s">
        <v>1515</v>
      </c>
      <c r="J32" s="26" t="s">
        <v>463</v>
      </c>
      <c r="K32" s="26"/>
    </row>
    <row r="33" spans="2:11">
      <c r="B33" s="6" t="s">
        <v>27</v>
      </c>
      <c r="C33" s="19" t="s">
        <v>950</v>
      </c>
      <c r="D33" s="16" t="s">
        <v>523</v>
      </c>
      <c r="E33" s="12"/>
      <c r="F33" s="12"/>
      <c r="G33" s="12"/>
      <c r="H33" s="12"/>
      <c r="I33" s="26" t="s">
        <v>1531</v>
      </c>
      <c r="J33" s="25" t="s">
        <v>463</v>
      </c>
      <c r="K33" s="26" t="s">
        <v>1498</v>
      </c>
    </row>
    <row r="34" spans="2:11">
      <c r="B34" s="6" t="s">
        <v>28</v>
      </c>
      <c r="C34" s="19" t="s">
        <v>951</v>
      </c>
      <c r="D34" s="16" t="s">
        <v>506</v>
      </c>
      <c r="E34" s="12"/>
      <c r="F34" s="12"/>
      <c r="G34" s="12"/>
      <c r="H34" s="12"/>
      <c r="I34" s="26" t="s">
        <v>1516</v>
      </c>
      <c r="J34" s="26" t="s">
        <v>463</v>
      </c>
      <c r="K34" s="26"/>
    </row>
    <row r="35" spans="2:11">
      <c r="B35" s="6" t="s">
        <v>29</v>
      </c>
      <c r="C35" s="19" t="s">
        <v>952</v>
      </c>
      <c r="D35" s="16" t="s">
        <v>474</v>
      </c>
      <c r="E35" s="12"/>
      <c r="F35" s="12"/>
      <c r="G35" s="12"/>
      <c r="H35" s="12" t="s">
        <v>1547</v>
      </c>
      <c r="I35" s="26" t="s">
        <v>1532</v>
      </c>
      <c r="J35" s="25" t="s">
        <v>463</v>
      </c>
      <c r="K35" s="26"/>
    </row>
    <row r="36" spans="2:11">
      <c r="B36" s="6" t="s">
        <v>30</v>
      </c>
      <c r="C36" s="19" t="s">
        <v>953</v>
      </c>
      <c r="D36" s="16" t="s">
        <v>480</v>
      </c>
      <c r="E36" s="12"/>
      <c r="F36" s="12" t="s">
        <v>1547</v>
      </c>
      <c r="G36" s="12" t="s">
        <v>1547</v>
      </c>
      <c r="H36" s="12"/>
      <c r="I36" s="26" t="s">
        <v>1517</v>
      </c>
      <c r="J36" s="26" t="s">
        <v>463</v>
      </c>
      <c r="K36" s="26" t="s">
        <v>1508</v>
      </c>
    </row>
    <row r="37" spans="2:11">
      <c r="B37" s="6" t="s">
        <v>31</v>
      </c>
      <c r="C37" s="19" t="s">
        <v>955</v>
      </c>
      <c r="D37" s="16" t="s">
        <v>518</v>
      </c>
      <c r="E37" s="12"/>
      <c r="F37" s="12" t="s">
        <v>1547</v>
      </c>
      <c r="G37" s="12"/>
      <c r="H37" s="12"/>
      <c r="I37" s="26" t="s">
        <v>1518</v>
      </c>
      <c r="J37" s="25" t="s">
        <v>463</v>
      </c>
      <c r="K37" s="26" t="s">
        <v>1497</v>
      </c>
    </row>
    <row r="38" spans="2:11">
      <c r="B38" s="6" t="s">
        <v>32</v>
      </c>
      <c r="C38" s="19" t="s">
        <v>956</v>
      </c>
      <c r="D38" s="16" t="s">
        <v>473</v>
      </c>
      <c r="E38" s="12"/>
      <c r="F38" s="12"/>
      <c r="G38" s="12"/>
      <c r="H38" s="12"/>
      <c r="I38" s="26" t="s">
        <v>1660</v>
      </c>
      <c r="J38" s="26" t="s">
        <v>463</v>
      </c>
      <c r="K38" s="26" t="s">
        <v>1499</v>
      </c>
    </row>
    <row r="39" spans="2:11">
      <c r="B39" s="6" t="s">
        <v>33</v>
      </c>
      <c r="C39" s="19" t="s">
        <v>957</v>
      </c>
      <c r="D39" s="16" t="s">
        <v>468</v>
      </c>
      <c r="E39" s="12"/>
      <c r="F39" s="12"/>
      <c r="G39" s="12"/>
      <c r="H39" s="12"/>
      <c r="I39" s="26" t="s">
        <v>1533</v>
      </c>
      <c r="J39" s="25" t="s">
        <v>463</v>
      </c>
    </row>
    <row r="40" spans="2:11">
      <c r="B40" s="6" t="s">
        <v>34</v>
      </c>
      <c r="C40" s="19" t="s">
        <v>958</v>
      </c>
      <c r="D40" s="16" t="s">
        <v>514</v>
      </c>
      <c r="E40" s="12"/>
      <c r="F40" s="12"/>
      <c r="G40" s="12"/>
      <c r="H40" s="12"/>
      <c r="I40" s="28" t="s">
        <v>1534</v>
      </c>
      <c r="J40" s="26" t="s">
        <v>463</v>
      </c>
      <c r="K40" s="26"/>
    </row>
    <row r="41" spans="2:11">
      <c r="B41" s="6" t="s">
        <v>35</v>
      </c>
      <c r="C41" s="19" t="s">
        <v>959</v>
      </c>
      <c r="D41" s="16" t="s">
        <v>508</v>
      </c>
      <c r="E41" s="12"/>
      <c r="F41" s="12"/>
      <c r="G41" s="12"/>
      <c r="H41" s="12"/>
      <c r="I41" s="26" t="s">
        <v>1535</v>
      </c>
      <c r="J41" s="25" t="s">
        <v>463</v>
      </c>
      <c r="K41" s="26"/>
    </row>
    <row r="42" spans="2:11">
      <c r="B42" s="6" t="s">
        <v>36</v>
      </c>
      <c r="C42" s="19" t="s">
        <v>960</v>
      </c>
      <c r="D42" s="16" t="s">
        <v>540</v>
      </c>
      <c r="E42" s="12"/>
      <c r="F42" s="12" t="s">
        <v>1547</v>
      </c>
      <c r="G42" s="12"/>
      <c r="H42" s="12"/>
      <c r="I42" s="26" t="s">
        <v>1519</v>
      </c>
      <c r="J42" s="26" t="s">
        <v>463</v>
      </c>
      <c r="K42" s="26"/>
    </row>
    <row r="43" spans="2:11">
      <c r="B43" s="6" t="s">
        <v>37</v>
      </c>
      <c r="C43" s="19" t="s">
        <v>961</v>
      </c>
      <c r="D43" s="16" t="s">
        <v>476</v>
      </c>
      <c r="E43" s="12"/>
      <c r="F43" s="12"/>
      <c r="G43" s="12"/>
      <c r="H43" s="12"/>
      <c r="I43" s="26"/>
      <c r="J43" s="25" t="s">
        <v>463</v>
      </c>
      <c r="K43" s="26" t="s">
        <v>1500</v>
      </c>
    </row>
    <row r="44" spans="2:11">
      <c r="B44" s="6" t="s">
        <v>38</v>
      </c>
      <c r="C44" s="19" t="s">
        <v>962</v>
      </c>
      <c r="D44" s="16" t="s">
        <v>479</v>
      </c>
      <c r="E44" s="12"/>
      <c r="F44" s="12"/>
      <c r="G44" s="12"/>
      <c r="H44" s="12"/>
      <c r="I44" s="26" t="s">
        <v>1536</v>
      </c>
      <c r="J44" s="26" t="s">
        <v>463</v>
      </c>
      <c r="K44" s="26"/>
    </row>
    <row r="45" spans="2:11">
      <c r="B45" s="6" t="s">
        <v>39</v>
      </c>
      <c r="C45" s="19" t="s">
        <v>963</v>
      </c>
      <c r="D45" s="16" t="s">
        <v>492</v>
      </c>
      <c r="E45" s="12"/>
      <c r="F45" s="12"/>
      <c r="G45" s="12"/>
      <c r="H45" s="12"/>
      <c r="I45" s="26" t="s">
        <v>1537</v>
      </c>
      <c r="J45" s="25" t="s">
        <v>463</v>
      </c>
      <c r="K45" s="26"/>
    </row>
    <row r="46" spans="2:11">
      <c r="B46" s="6" t="s">
        <v>40</v>
      </c>
      <c r="C46" s="19" t="s">
        <v>964</v>
      </c>
      <c r="D46" s="16" t="s">
        <v>522</v>
      </c>
      <c r="E46" s="12" t="s">
        <v>1547</v>
      </c>
      <c r="F46" s="12"/>
      <c r="G46" s="12"/>
      <c r="H46" s="12"/>
      <c r="I46" s="28" t="s">
        <v>1538</v>
      </c>
      <c r="J46" s="26" t="s">
        <v>463</v>
      </c>
      <c r="K46" s="26"/>
    </row>
    <row r="47" spans="2:11">
      <c r="B47" s="6" t="s">
        <v>41</v>
      </c>
      <c r="C47" s="19" t="s">
        <v>965</v>
      </c>
      <c r="D47" s="16" t="s">
        <v>515</v>
      </c>
      <c r="E47" s="12"/>
      <c r="F47" s="12"/>
      <c r="G47" s="12"/>
      <c r="H47" s="12"/>
      <c r="I47" s="26" t="s">
        <v>1520</v>
      </c>
      <c r="J47" s="25" t="s">
        <v>463</v>
      </c>
      <c r="K47" s="26"/>
    </row>
    <row r="48" spans="2:11">
      <c r="B48" s="6" t="s">
        <v>42</v>
      </c>
      <c r="C48" s="19" t="s">
        <v>966</v>
      </c>
      <c r="D48" s="16" t="s">
        <v>496</v>
      </c>
      <c r="E48" s="12"/>
      <c r="F48" s="12" t="s">
        <v>1547</v>
      </c>
      <c r="G48" s="12"/>
      <c r="H48" s="12"/>
      <c r="I48" s="26" t="s">
        <v>1539</v>
      </c>
      <c r="J48" s="26" t="s">
        <v>463</v>
      </c>
      <c r="K48" s="26"/>
    </row>
    <row r="49" spans="2:11">
      <c r="B49" s="6" t="s">
        <v>43</v>
      </c>
      <c r="C49" s="19" t="s">
        <v>967</v>
      </c>
      <c r="D49" s="16" t="s">
        <v>489</v>
      </c>
      <c r="E49" s="12"/>
      <c r="F49" s="12" t="s">
        <v>1547</v>
      </c>
      <c r="G49" s="12"/>
      <c r="H49" s="12"/>
      <c r="I49" s="26" t="s">
        <v>1521</v>
      </c>
      <c r="J49" s="25" t="s">
        <v>463</v>
      </c>
      <c r="K49" s="26"/>
    </row>
    <row r="50" spans="2:11">
      <c r="B50" s="6" t="s">
        <v>44</v>
      </c>
      <c r="C50" s="19" t="s">
        <v>968</v>
      </c>
      <c r="D50" s="16" t="s">
        <v>499</v>
      </c>
      <c r="E50" s="12"/>
      <c r="F50" s="12"/>
      <c r="G50" s="12"/>
      <c r="H50" s="12"/>
      <c r="I50" s="28" t="s">
        <v>1522</v>
      </c>
      <c r="J50" s="26" t="s">
        <v>463</v>
      </c>
      <c r="K50" s="26"/>
    </row>
    <row r="51" spans="2:11">
      <c r="B51" s="6" t="s">
        <v>45</v>
      </c>
      <c r="C51" s="19" t="s">
        <v>969</v>
      </c>
      <c r="D51" s="16" t="s">
        <v>478</v>
      </c>
      <c r="E51" s="12"/>
      <c r="F51" s="12"/>
      <c r="G51" s="12"/>
      <c r="H51" s="12" t="s">
        <v>1547</v>
      </c>
      <c r="I51" s="27" t="s">
        <v>1523</v>
      </c>
      <c r="J51" s="25" t="s">
        <v>463</v>
      </c>
      <c r="K51" s="26"/>
    </row>
    <row r="52" spans="2:11">
      <c r="B52" s="6" t="s">
        <v>46</v>
      </c>
      <c r="C52" s="19" t="s">
        <v>970</v>
      </c>
      <c r="D52" s="16" t="s">
        <v>537</v>
      </c>
      <c r="E52" s="12"/>
      <c r="F52" s="12" t="s">
        <v>1547</v>
      </c>
      <c r="G52" s="12"/>
      <c r="H52" s="12"/>
      <c r="I52" s="28" t="s">
        <v>1540</v>
      </c>
      <c r="J52" s="26" t="s">
        <v>463</v>
      </c>
      <c r="K52" s="26"/>
    </row>
    <row r="53" spans="2:11">
      <c r="B53" s="6" t="s">
        <v>47</v>
      </c>
      <c r="C53" s="19" t="s">
        <v>971</v>
      </c>
      <c r="D53" s="16" t="s">
        <v>487</v>
      </c>
      <c r="E53" s="12"/>
      <c r="F53" s="12"/>
      <c r="G53" s="12"/>
      <c r="H53" s="12"/>
      <c r="I53" s="26"/>
      <c r="J53" s="25" t="s">
        <v>463</v>
      </c>
      <c r="K53" s="26" t="s">
        <v>1501</v>
      </c>
    </row>
    <row r="54" spans="2:11">
      <c r="B54" s="6" t="s">
        <v>48</v>
      </c>
      <c r="C54" s="19" t="s">
        <v>972</v>
      </c>
      <c r="D54" s="16" t="s">
        <v>483</v>
      </c>
      <c r="E54" s="12"/>
      <c r="F54" s="12"/>
      <c r="G54" s="12"/>
      <c r="H54" s="12"/>
      <c r="I54" s="26" t="s">
        <v>1514</v>
      </c>
      <c r="J54" s="26" t="s">
        <v>463</v>
      </c>
      <c r="K54" s="26"/>
    </row>
    <row r="55" spans="2:11">
      <c r="B55" s="6" t="s">
        <v>49</v>
      </c>
      <c r="C55" s="19" t="s">
        <v>973</v>
      </c>
      <c r="D55" s="16" t="s">
        <v>511</v>
      </c>
      <c r="E55" s="12"/>
      <c r="F55" s="12"/>
      <c r="G55" s="12"/>
      <c r="H55" s="12"/>
      <c r="I55" s="26"/>
      <c r="J55" s="25" t="s">
        <v>463</v>
      </c>
      <c r="K55" s="26" t="s">
        <v>1502</v>
      </c>
    </row>
    <row r="56" spans="2:11">
      <c r="B56" s="6" t="s">
        <v>50</v>
      </c>
      <c r="C56" s="19" t="s">
        <v>975</v>
      </c>
      <c r="D56" s="16" t="s">
        <v>526</v>
      </c>
      <c r="E56" s="12"/>
      <c r="F56" s="12"/>
      <c r="G56" s="12"/>
      <c r="H56" s="12"/>
      <c r="I56" s="29" t="s">
        <v>974</v>
      </c>
      <c r="J56" s="26" t="s">
        <v>463</v>
      </c>
      <c r="K56" s="26"/>
    </row>
    <row r="57" spans="2:11">
      <c r="B57" s="6" t="s">
        <v>51</v>
      </c>
      <c r="C57" s="19" t="s">
        <v>976</v>
      </c>
      <c r="D57" s="16" t="s">
        <v>470</v>
      </c>
      <c r="E57" s="12"/>
      <c r="F57" s="12"/>
      <c r="G57" s="12"/>
      <c r="H57" s="12"/>
      <c r="I57" s="29" t="s">
        <v>977</v>
      </c>
      <c r="J57" s="25" t="s">
        <v>463</v>
      </c>
      <c r="K57" s="26"/>
    </row>
    <row r="58" spans="2:11">
      <c r="B58" s="6" t="s">
        <v>52</v>
      </c>
      <c r="C58" s="19" t="s">
        <v>978</v>
      </c>
      <c r="D58" s="16" t="s">
        <v>507</v>
      </c>
      <c r="E58" s="12"/>
      <c r="F58" s="12"/>
      <c r="G58" s="12"/>
      <c r="H58" s="12"/>
      <c r="I58" s="26" t="s">
        <v>1541</v>
      </c>
      <c r="J58" s="26" t="s">
        <v>463</v>
      </c>
      <c r="K58" s="26"/>
    </row>
    <row r="59" spans="2:11">
      <c r="B59" s="6" t="s">
        <v>53</v>
      </c>
      <c r="C59" s="19" t="s">
        <v>980</v>
      </c>
      <c r="D59" s="16" t="s">
        <v>529</v>
      </c>
      <c r="E59" s="12"/>
      <c r="F59" s="12"/>
      <c r="G59" s="12"/>
      <c r="H59" s="12"/>
      <c r="I59" s="28" t="s">
        <v>979</v>
      </c>
      <c r="J59" s="25" t="s">
        <v>463</v>
      </c>
      <c r="K59" s="26"/>
    </row>
    <row r="60" spans="2:11">
      <c r="B60" s="6" t="s">
        <v>54</v>
      </c>
      <c r="C60" s="19" t="s">
        <v>982</v>
      </c>
      <c r="D60" s="16" t="s">
        <v>527</v>
      </c>
      <c r="E60" s="12"/>
      <c r="F60" s="12"/>
      <c r="G60" s="12"/>
      <c r="H60" s="12"/>
      <c r="I60" s="29" t="s">
        <v>981</v>
      </c>
      <c r="J60" s="26" t="s">
        <v>463</v>
      </c>
      <c r="K60" s="26"/>
    </row>
    <row r="61" spans="2:11">
      <c r="B61" s="6" t="s">
        <v>55</v>
      </c>
      <c r="C61" s="19" t="s">
        <v>983</v>
      </c>
      <c r="D61" s="16" t="s">
        <v>539</v>
      </c>
      <c r="E61" s="12"/>
      <c r="F61" s="12"/>
      <c r="G61" s="12"/>
      <c r="H61" s="12"/>
      <c r="I61" s="28" t="s">
        <v>1478</v>
      </c>
      <c r="J61" s="25" t="s">
        <v>463</v>
      </c>
      <c r="K61" s="26"/>
    </row>
    <row r="62" spans="2:11">
      <c r="B62" s="6" t="s">
        <v>56</v>
      </c>
      <c r="C62" s="19" t="s">
        <v>1002</v>
      </c>
      <c r="D62" s="16" t="s">
        <v>503</v>
      </c>
      <c r="E62" s="12"/>
      <c r="F62" s="12"/>
      <c r="G62" s="12"/>
      <c r="H62" s="12"/>
      <c r="I62" s="26"/>
      <c r="J62" s="26" t="s">
        <v>463</v>
      </c>
    </row>
    <row r="63" spans="2:11">
      <c r="B63" s="6" t="s">
        <v>57</v>
      </c>
      <c r="C63" s="19" t="s">
        <v>1003</v>
      </c>
      <c r="D63" s="16" t="s">
        <v>533</v>
      </c>
      <c r="E63" s="12"/>
      <c r="F63" s="12"/>
      <c r="G63" s="12"/>
      <c r="H63" s="12"/>
      <c r="I63" s="27" t="s">
        <v>1548</v>
      </c>
      <c r="J63" s="25" t="s">
        <v>463</v>
      </c>
      <c r="K63" s="26" t="s">
        <v>1503</v>
      </c>
    </row>
    <row r="64" spans="2:11">
      <c r="B64" s="6" t="s">
        <v>58</v>
      </c>
      <c r="C64" s="19" t="s">
        <v>1004</v>
      </c>
      <c r="D64" s="16" t="s">
        <v>536</v>
      </c>
      <c r="E64" s="12"/>
      <c r="F64" s="12"/>
      <c r="G64" s="12"/>
      <c r="H64" s="12"/>
      <c r="I64" s="28" t="s">
        <v>1183</v>
      </c>
      <c r="J64" s="26" t="s">
        <v>463</v>
      </c>
      <c r="K64" s="26" t="s">
        <v>1869</v>
      </c>
    </row>
    <row r="65" spans="2:11">
      <c r="B65" s="6" t="s">
        <v>59</v>
      </c>
      <c r="C65" s="19" t="s">
        <v>1005</v>
      </c>
      <c r="D65" s="16" t="s">
        <v>490</v>
      </c>
      <c r="E65" s="12"/>
      <c r="F65" s="12" t="s">
        <v>1547</v>
      </c>
      <c r="G65" s="12"/>
      <c r="H65" s="12"/>
      <c r="I65" s="26" t="s">
        <v>1542</v>
      </c>
      <c r="J65" s="25" t="s">
        <v>463</v>
      </c>
      <c r="K65" s="26"/>
    </row>
    <row r="66" spans="2:11">
      <c r="B66" s="6" t="s">
        <v>60</v>
      </c>
      <c r="C66" s="19" t="s">
        <v>1007</v>
      </c>
      <c r="D66" s="16" t="s">
        <v>525</v>
      </c>
      <c r="E66" s="12"/>
      <c r="F66" s="12"/>
      <c r="G66" s="12"/>
      <c r="H66" s="12"/>
      <c r="I66" s="28" t="s">
        <v>1006</v>
      </c>
      <c r="J66" s="26" t="s">
        <v>463</v>
      </c>
      <c r="K66" s="26" t="s">
        <v>1504</v>
      </c>
    </row>
    <row r="67" spans="2:11">
      <c r="B67" s="6" t="s">
        <v>61</v>
      </c>
      <c r="C67" s="19" t="s">
        <v>1008</v>
      </c>
      <c r="D67" s="16" t="s">
        <v>531</v>
      </c>
      <c r="E67" s="12"/>
      <c r="F67" s="12"/>
      <c r="G67" s="12"/>
      <c r="H67" s="12"/>
      <c r="I67" s="28" t="s">
        <v>1543</v>
      </c>
      <c r="J67" s="25" t="s">
        <v>463</v>
      </c>
      <c r="K67" s="26" t="s">
        <v>1507</v>
      </c>
    </row>
    <row r="68" spans="2:11">
      <c r="B68" s="6" t="s">
        <v>62</v>
      </c>
      <c r="C68" s="19" t="s">
        <v>1001</v>
      </c>
      <c r="D68" s="16" t="s">
        <v>485</v>
      </c>
      <c r="E68" s="12"/>
      <c r="F68" s="12"/>
      <c r="G68" s="12"/>
      <c r="H68" s="12"/>
      <c r="I68" s="26" t="s">
        <v>1544</v>
      </c>
      <c r="J68" s="26" t="s">
        <v>463</v>
      </c>
      <c r="K68" s="26"/>
    </row>
    <row r="69" spans="2:11">
      <c r="B69" s="6" t="s">
        <v>63</v>
      </c>
      <c r="C69" s="19" t="s">
        <v>1000</v>
      </c>
      <c r="D69" s="16" t="s">
        <v>488</v>
      </c>
      <c r="E69" s="12"/>
      <c r="F69" s="12"/>
      <c r="G69" s="12"/>
      <c r="H69" s="12"/>
      <c r="I69" s="26"/>
      <c r="J69" s="25" t="s">
        <v>463</v>
      </c>
    </row>
    <row r="70" spans="2:11">
      <c r="B70" s="6" t="s">
        <v>64</v>
      </c>
      <c r="C70" s="19" t="s">
        <v>998</v>
      </c>
      <c r="D70" s="16" t="s">
        <v>491</v>
      </c>
      <c r="E70" s="12"/>
      <c r="F70" s="12"/>
      <c r="G70" s="12"/>
      <c r="H70" s="12"/>
      <c r="I70" s="26" t="s">
        <v>1661</v>
      </c>
      <c r="J70" s="26" t="s">
        <v>463</v>
      </c>
      <c r="K70" s="26" t="s">
        <v>999</v>
      </c>
    </row>
    <row r="71" spans="2:11">
      <c r="B71" s="6" t="s">
        <v>65</v>
      </c>
      <c r="C71" s="19" t="s">
        <v>989</v>
      </c>
      <c r="D71" s="16" t="s">
        <v>471</v>
      </c>
      <c r="E71" s="12"/>
      <c r="F71" s="12" t="s">
        <v>1547</v>
      </c>
      <c r="G71" s="12" t="s">
        <v>1547</v>
      </c>
      <c r="H71" s="12"/>
      <c r="I71" s="26" t="s">
        <v>1662</v>
      </c>
      <c r="J71" s="25" t="s">
        <v>463</v>
      </c>
      <c r="K71" s="26" t="s">
        <v>988</v>
      </c>
    </row>
    <row r="72" spans="2:11">
      <c r="B72" s="6" t="s">
        <v>66</v>
      </c>
      <c r="C72" s="19" t="s">
        <v>987</v>
      </c>
      <c r="D72" s="16" t="s">
        <v>482</v>
      </c>
      <c r="E72" s="12"/>
      <c r="F72" s="12" t="s">
        <v>1547</v>
      </c>
      <c r="G72" s="12" t="s">
        <v>1547</v>
      </c>
      <c r="H72" s="12"/>
      <c r="I72" s="26" t="s">
        <v>1549</v>
      </c>
      <c r="J72" s="26" t="s">
        <v>463</v>
      </c>
      <c r="K72" s="26"/>
    </row>
    <row r="73" spans="2:11">
      <c r="B73" s="6" t="s">
        <v>67</v>
      </c>
      <c r="C73" s="19" t="s">
        <v>986</v>
      </c>
      <c r="D73" s="16" t="s">
        <v>541</v>
      </c>
      <c r="E73" s="12"/>
      <c r="F73" s="12"/>
      <c r="G73" s="12"/>
      <c r="H73" s="12"/>
      <c r="I73" s="29" t="s">
        <v>985</v>
      </c>
      <c r="J73" s="25" t="s">
        <v>463</v>
      </c>
      <c r="K73" s="26"/>
    </row>
    <row r="74" spans="2:11">
      <c r="B74" s="6" t="s">
        <v>68</v>
      </c>
      <c r="C74" s="19" t="s">
        <v>991</v>
      </c>
      <c r="D74" s="16" t="s">
        <v>512</v>
      </c>
      <c r="E74" s="12"/>
      <c r="F74" s="12"/>
      <c r="G74" s="12"/>
      <c r="H74" s="12"/>
      <c r="I74" s="26" t="s">
        <v>1496</v>
      </c>
      <c r="J74" s="26" t="s">
        <v>463</v>
      </c>
      <c r="K74" s="26"/>
    </row>
    <row r="75" spans="2:11">
      <c r="B75" s="6" t="s">
        <v>69</v>
      </c>
      <c r="C75" s="19" t="s">
        <v>990</v>
      </c>
      <c r="D75" s="16" t="s">
        <v>538</v>
      </c>
      <c r="E75" s="12"/>
      <c r="F75" s="12"/>
      <c r="G75" s="12"/>
      <c r="H75" s="12"/>
      <c r="I75" s="26" t="s">
        <v>1601</v>
      </c>
      <c r="J75" s="25" t="s">
        <v>463</v>
      </c>
      <c r="K75" s="26"/>
    </row>
    <row r="76" spans="2:11">
      <c r="B76" s="6" t="s">
        <v>70</v>
      </c>
      <c r="C76" s="19" t="s">
        <v>992</v>
      </c>
      <c r="D76" s="16" t="s">
        <v>477</v>
      </c>
      <c r="E76" s="12"/>
      <c r="F76" s="12"/>
      <c r="G76" s="12"/>
      <c r="H76" s="12"/>
      <c r="I76" s="29" t="s">
        <v>1545</v>
      </c>
      <c r="J76" s="26" t="s">
        <v>463</v>
      </c>
      <c r="K76" s="26"/>
    </row>
    <row r="77" spans="2:11">
      <c r="B77" s="6" t="s">
        <v>71</v>
      </c>
      <c r="C77" s="19" t="s">
        <v>993</v>
      </c>
      <c r="D77" s="16" t="s">
        <v>528</v>
      </c>
      <c r="E77" s="12"/>
      <c r="F77" s="12"/>
      <c r="G77" s="12"/>
      <c r="H77" s="12"/>
      <c r="I77" s="28" t="s">
        <v>1524</v>
      </c>
      <c r="J77" s="25" t="s">
        <v>463</v>
      </c>
      <c r="K77" s="26"/>
    </row>
    <row r="78" spans="2:11">
      <c r="B78" s="6" t="s">
        <v>72</v>
      </c>
      <c r="C78" s="19" t="s">
        <v>994</v>
      </c>
      <c r="D78" s="16" t="s">
        <v>486</v>
      </c>
      <c r="E78" s="12" t="s">
        <v>1547</v>
      </c>
      <c r="F78" s="12"/>
      <c r="G78" s="12"/>
      <c r="H78" s="12"/>
      <c r="I78" s="28" t="s">
        <v>1663</v>
      </c>
      <c r="J78" s="26" t="s">
        <v>463</v>
      </c>
      <c r="K78" s="26"/>
    </row>
    <row r="79" spans="2:11">
      <c r="B79" s="6" t="s">
        <v>73</v>
      </c>
      <c r="C79" s="19" t="s">
        <v>995</v>
      </c>
      <c r="D79" s="16" t="s">
        <v>494</v>
      </c>
      <c r="E79" s="12"/>
      <c r="F79" s="12"/>
      <c r="G79" s="12"/>
      <c r="H79" s="12"/>
      <c r="I79" s="26"/>
      <c r="J79" s="25" t="s">
        <v>463</v>
      </c>
      <c r="K79" s="26" t="s">
        <v>1505</v>
      </c>
    </row>
    <row r="80" spans="2:11">
      <c r="B80" s="6" t="s">
        <v>74</v>
      </c>
      <c r="C80" s="19" t="s">
        <v>984</v>
      </c>
      <c r="D80" s="16" t="s">
        <v>481</v>
      </c>
      <c r="E80" s="12"/>
      <c r="F80" s="12"/>
      <c r="G80" s="12"/>
      <c r="H80" s="12"/>
      <c r="I80" s="28" t="s">
        <v>1525</v>
      </c>
      <c r="J80" s="26" t="s">
        <v>463</v>
      </c>
      <c r="K80" s="26"/>
    </row>
    <row r="81" spans="2:11">
      <c r="B81" s="6" t="s">
        <v>75</v>
      </c>
      <c r="C81" s="19" t="s">
        <v>996</v>
      </c>
      <c r="D81" s="16" t="s">
        <v>495</v>
      </c>
      <c r="E81" s="12"/>
      <c r="F81" s="12"/>
      <c r="G81" s="12"/>
      <c r="H81" s="12"/>
      <c r="I81" s="26"/>
      <c r="J81" s="25" t="s">
        <v>463</v>
      </c>
      <c r="K81" s="26" t="s">
        <v>1506</v>
      </c>
    </row>
    <row r="82" spans="2:11">
      <c r="B82" s="6" t="s">
        <v>76</v>
      </c>
      <c r="C82" s="19" t="s">
        <v>997</v>
      </c>
      <c r="D82" s="16" t="s">
        <v>534</v>
      </c>
      <c r="E82" s="12"/>
      <c r="F82" s="12"/>
      <c r="G82" s="12"/>
      <c r="H82" s="12"/>
      <c r="I82" s="26" t="s">
        <v>1546</v>
      </c>
      <c r="J82" s="26" t="s">
        <v>463</v>
      </c>
      <c r="K82" s="26"/>
    </row>
    <row r="83" spans="2:11" ht="18">
      <c r="D83" s="7" t="s">
        <v>1868</v>
      </c>
      <c r="E83" s="32">
        <v>4</v>
      </c>
      <c r="F83" s="32">
        <v>12</v>
      </c>
      <c r="G83" s="32">
        <v>3</v>
      </c>
      <c r="H83" s="32">
        <v>2</v>
      </c>
    </row>
  </sheetData>
  <conditionalFormatting sqref="D84:D1048576 B5:C5 D1:D3 B22:C22 B6:B21 B83:C83 B23:B82">
    <cfRule type="duplicateValues" dxfId="5" priority="4"/>
  </conditionalFormatting>
  <hyperlinks>
    <hyperlink ref="C6" r:id="rId1" xr:uid="{00000000-0004-0000-0000-000000000000}"/>
    <hyperlink ref="C7" r:id="rId2" xr:uid="{00000000-0004-0000-0000-000001000000}"/>
    <hyperlink ref="C8" r:id="rId3" xr:uid="{00000000-0004-0000-0000-000002000000}"/>
    <hyperlink ref="C9" r:id="rId4" xr:uid="{00000000-0004-0000-0000-000003000000}"/>
    <hyperlink ref="C10" r:id="rId5" xr:uid="{00000000-0004-0000-0000-000004000000}"/>
    <hyperlink ref="C11" r:id="rId6" xr:uid="{00000000-0004-0000-0000-000005000000}"/>
    <hyperlink ref="C12" r:id="rId7" xr:uid="{00000000-0004-0000-0000-000006000000}"/>
    <hyperlink ref="C13" r:id="rId8" xr:uid="{00000000-0004-0000-0000-000007000000}"/>
    <hyperlink ref="C14" r:id="rId9" xr:uid="{00000000-0004-0000-0000-000008000000}"/>
    <hyperlink ref="C15" r:id="rId10" xr:uid="{00000000-0004-0000-0000-000009000000}"/>
    <hyperlink ref="C16" r:id="rId11" xr:uid="{00000000-0004-0000-0000-00000A000000}"/>
    <hyperlink ref="C17" r:id="rId12" xr:uid="{00000000-0004-0000-0000-00000B000000}"/>
    <hyperlink ref="C18" r:id="rId13" xr:uid="{00000000-0004-0000-0000-00000C000000}"/>
    <hyperlink ref="C19" r:id="rId14" xr:uid="{00000000-0004-0000-0000-00000D000000}"/>
    <hyperlink ref="C20" r:id="rId15" xr:uid="{00000000-0004-0000-0000-00000E000000}"/>
    <hyperlink ref="C21" r:id="rId16" xr:uid="{00000000-0004-0000-0000-00000F000000}"/>
    <hyperlink ref="C22" r:id="rId17" xr:uid="{00000000-0004-0000-0000-000010000000}"/>
    <hyperlink ref="C23" r:id="rId18" xr:uid="{00000000-0004-0000-0000-000011000000}"/>
    <hyperlink ref="C24" r:id="rId19" xr:uid="{00000000-0004-0000-0000-000012000000}"/>
    <hyperlink ref="C25" r:id="rId20" xr:uid="{00000000-0004-0000-0000-000013000000}"/>
    <hyperlink ref="C26" r:id="rId21" xr:uid="{00000000-0004-0000-0000-000014000000}"/>
    <hyperlink ref="C27" r:id="rId22" xr:uid="{00000000-0004-0000-0000-000015000000}"/>
    <hyperlink ref="C28" r:id="rId23" xr:uid="{00000000-0004-0000-0000-000016000000}"/>
    <hyperlink ref="C29" r:id="rId24" xr:uid="{00000000-0004-0000-0000-000017000000}"/>
    <hyperlink ref="C30" r:id="rId25" xr:uid="{00000000-0004-0000-0000-000018000000}"/>
    <hyperlink ref="C31" r:id="rId26" xr:uid="{00000000-0004-0000-0000-000019000000}"/>
    <hyperlink ref="C32" r:id="rId27" xr:uid="{00000000-0004-0000-0000-00001A000000}"/>
    <hyperlink ref="C33" r:id="rId28" xr:uid="{00000000-0004-0000-0000-00001B000000}"/>
    <hyperlink ref="C34" r:id="rId29" xr:uid="{00000000-0004-0000-0000-00001C000000}"/>
    <hyperlink ref="C35" r:id="rId30" xr:uid="{00000000-0004-0000-0000-00001D000000}"/>
    <hyperlink ref="C36" r:id="rId31" xr:uid="{00000000-0004-0000-0000-00001E000000}"/>
    <hyperlink ref="C37" r:id="rId32" xr:uid="{00000000-0004-0000-0000-00001F000000}"/>
    <hyperlink ref="C38" r:id="rId33" xr:uid="{00000000-0004-0000-0000-000020000000}"/>
    <hyperlink ref="C39" r:id="rId34" xr:uid="{00000000-0004-0000-0000-000021000000}"/>
    <hyperlink ref="C40" r:id="rId35" xr:uid="{00000000-0004-0000-0000-000022000000}"/>
    <hyperlink ref="C41" r:id="rId36" xr:uid="{00000000-0004-0000-0000-000023000000}"/>
    <hyperlink ref="C42" r:id="rId37" xr:uid="{00000000-0004-0000-0000-000024000000}"/>
    <hyperlink ref="C43" r:id="rId38" xr:uid="{00000000-0004-0000-0000-000025000000}"/>
    <hyperlink ref="C44" r:id="rId39" xr:uid="{00000000-0004-0000-0000-000026000000}"/>
    <hyperlink ref="C45" r:id="rId40" xr:uid="{00000000-0004-0000-0000-000027000000}"/>
    <hyperlink ref="C46" r:id="rId41" xr:uid="{00000000-0004-0000-0000-000028000000}"/>
    <hyperlink ref="C47" r:id="rId42" xr:uid="{00000000-0004-0000-0000-000029000000}"/>
    <hyperlink ref="C48" r:id="rId43" xr:uid="{00000000-0004-0000-0000-00002A000000}"/>
    <hyperlink ref="C49" r:id="rId44" xr:uid="{00000000-0004-0000-0000-00002B000000}"/>
    <hyperlink ref="C50" r:id="rId45" xr:uid="{00000000-0004-0000-0000-00002C000000}"/>
    <hyperlink ref="C51" r:id="rId46" xr:uid="{00000000-0004-0000-0000-00002D000000}"/>
    <hyperlink ref="C52" r:id="rId47" xr:uid="{00000000-0004-0000-0000-00002E000000}"/>
    <hyperlink ref="C53" r:id="rId48" xr:uid="{00000000-0004-0000-0000-00002F000000}"/>
    <hyperlink ref="C54" r:id="rId49" xr:uid="{00000000-0004-0000-0000-000030000000}"/>
    <hyperlink ref="C55" r:id="rId50" xr:uid="{00000000-0004-0000-0000-000031000000}"/>
    <hyperlink ref="C56" r:id="rId51" xr:uid="{00000000-0004-0000-0000-000032000000}"/>
    <hyperlink ref="C57" r:id="rId52" xr:uid="{00000000-0004-0000-0000-000033000000}"/>
    <hyperlink ref="C58" r:id="rId53" xr:uid="{00000000-0004-0000-0000-000034000000}"/>
    <hyperlink ref="C59" r:id="rId54" xr:uid="{00000000-0004-0000-0000-000035000000}"/>
    <hyperlink ref="C60" r:id="rId55" xr:uid="{00000000-0004-0000-0000-000036000000}"/>
    <hyperlink ref="C61" r:id="rId56" xr:uid="{00000000-0004-0000-0000-000037000000}"/>
    <hyperlink ref="C80" r:id="rId57" xr:uid="{00000000-0004-0000-0000-000038000000}"/>
    <hyperlink ref="C73" r:id="rId58" xr:uid="{00000000-0004-0000-0000-000039000000}"/>
    <hyperlink ref="C72" r:id="rId59" xr:uid="{00000000-0004-0000-0000-00003A000000}"/>
    <hyperlink ref="C71" r:id="rId60" xr:uid="{00000000-0004-0000-0000-00003B000000}"/>
    <hyperlink ref="C75" r:id="rId61" xr:uid="{00000000-0004-0000-0000-00003C000000}"/>
    <hyperlink ref="C74" r:id="rId62" xr:uid="{00000000-0004-0000-0000-00003D000000}"/>
    <hyperlink ref="C76" r:id="rId63" xr:uid="{00000000-0004-0000-0000-00003E000000}"/>
    <hyperlink ref="C77" r:id="rId64" xr:uid="{00000000-0004-0000-0000-00003F000000}"/>
    <hyperlink ref="C78" r:id="rId65" xr:uid="{00000000-0004-0000-0000-000040000000}"/>
    <hyperlink ref="C79" r:id="rId66" xr:uid="{00000000-0004-0000-0000-000041000000}"/>
    <hyperlink ref="C81" r:id="rId67" xr:uid="{00000000-0004-0000-0000-000042000000}"/>
    <hyperlink ref="C82" r:id="rId68" xr:uid="{00000000-0004-0000-0000-000043000000}"/>
    <hyperlink ref="C70" r:id="rId69" xr:uid="{00000000-0004-0000-0000-000044000000}"/>
    <hyperlink ref="C69" r:id="rId70" xr:uid="{00000000-0004-0000-0000-000045000000}"/>
    <hyperlink ref="C68" r:id="rId71" xr:uid="{00000000-0004-0000-0000-000046000000}"/>
    <hyperlink ref="C62" r:id="rId72" xr:uid="{00000000-0004-0000-0000-000047000000}"/>
    <hyperlink ref="C63" r:id="rId73" xr:uid="{00000000-0004-0000-0000-000048000000}"/>
    <hyperlink ref="C64" r:id="rId74" xr:uid="{00000000-0004-0000-0000-000049000000}"/>
    <hyperlink ref="C65" r:id="rId75" xr:uid="{00000000-0004-0000-0000-00004A000000}"/>
    <hyperlink ref="C66" r:id="rId76" xr:uid="{00000000-0004-0000-0000-00004B000000}"/>
    <hyperlink ref="C67" r:id="rId77" xr:uid="{00000000-0004-0000-0000-00004C000000}"/>
  </hyperlinks>
  <pageMargins left="0.7" right="0.7" top="0.78740157499999996" bottom="0.78740157499999996" header="0.3" footer="0.3"/>
  <pageSetup paperSize="9" orientation="portrait"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M83"/>
  <sheetViews>
    <sheetView workbookViewId="0">
      <selection activeCell="A100" sqref="A100"/>
    </sheetView>
  </sheetViews>
  <sheetFormatPr baseColWidth="10" defaultColWidth="11.42578125" defaultRowHeight="15"/>
  <cols>
    <col min="1" max="1" width="14.5703125" style="6" customWidth="1"/>
    <col min="2" max="2" width="17.42578125" style="6" customWidth="1"/>
    <col min="3" max="3" width="8.5703125" style="6" customWidth="1"/>
    <col min="4" max="4" width="13.140625" style="18" customWidth="1"/>
    <col min="5" max="5" width="4.140625" style="6" customWidth="1"/>
    <col min="6" max="6" width="4.28515625" style="6" customWidth="1"/>
    <col min="7" max="7" width="4" style="6" customWidth="1"/>
    <col min="8" max="8" width="3.85546875" style="6" customWidth="1"/>
    <col min="9" max="9" width="23.7109375" style="25" customWidth="1"/>
    <col min="10" max="10" width="2.28515625" style="25" customWidth="1"/>
    <col min="11" max="12" width="11.42578125" style="25"/>
    <col min="13" max="16384" width="11.42578125" style="6"/>
  </cols>
  <sheetData>
    <row r="1" spans="1:13" s="10" customFormat="1" ht="18.75">
      <c r="A1" s="9" t="s">
        <v>1896</v>
      </c>
      <c r="D1" s="17"/>
      <c r="I1" s="25"/>
      <c r="J1" s="25"/>
      <c r="K1" s="25"/>
      <c r="L1" s="25"/>
    </row>
    <row r="2" spans="1:13">
      <c r="A2" s="11" t="s">
        <v>920</v>
      </c>
      <c r="I2" s="23"/>
      <c r="J2" s="23"/>
    </row>
    <row r="3" spans="1:13">
      <c r="A3" s="11" t="s">
        <v>458</v>
      </c>
      <c r="E3" s="11"/>
      <c r="F3" s="11"/>
      <c r="G3" s="11"/>
      <c r="H3" s="11"/>
      <c r="I3" s="14"/>
      <c r="J3" s="14"/>
    </row>
    <row r="4" spans="1:13">
      <c r="A4" s="14"/>
      <c r="E4" s="11"/>
      <c r="F4" s="11"/>
      <c r="G4" s="11"/>
      <c r="H4" s="11"/>
      <c r="I4" s="11" t="s">
        <v>1101</v>
      </c>
      <c r="J4" s="25" t="s">
        <v>463</v>
      </c>
    </row>
    <row r="5" spans="1:13">
      <c r="B5" s="11" t="s">
        <v>456</v>
      </c>
      <c r="C5" s="11" t="s">
        <v>921</v>
      </c>
      <c r="D5" s="7" t="s">
        <v>464</v>
      </c>
      <c r="E5" s="11" t="s">
        <v>1858</v>
      </c>
      <c r="F5" s="11" t="s">
        <v>1859</v>
      </c>
      <c r="G5" s="11" t="s">
        <v>1857</v>
      </c>
      <c r="H5" s="11" t="s">
        <v>1820</v>
      </c>
      <c r="I5" s="11" t="s">
        <v>954</v>
      </c>
      <c r="J5" s="11" t="s">
        <v>463</v>
      </c>
      <c r="K5" s="11" t="s">
        <v>943</v>
      </c>
    </row>
    <row r="6" spans="1:13">
      <c r="B6" s="6" t="s">
        <v>77</v>
      </c>
      <c r="C6" s="19" t="s">
        <v>1011</v>
      </c>
      <c r="D6" s="16" t="s">
        <v>577</v>
      </c>
      <c r="E6" s="12"/>
      <c r="F6" s="12"/>
      <c r="G6" s="12"/>
      <c r="H6" s="12"/>
      <c r="I6" s="28" t="s">
        <v>1010</v>
      </c>
      <c r="J6" s="28" t="s">
        <v>463</v>
      </c>
      <c r="K6" s="26"/>
      <c r="M6" s="25"/>
    </row>
    <row r="7" spans="1:13">
      <c r="B7" s="6" t="s">
        <v>78</v>
      </c>
      <c r="C7" s="19" t="s">
        <v>1013</v>
      </c>
      <c r="D7" s="16" t="s">
        <v>592</v>
      </c>
      <c r="E7" s="12"/>
      <c r="F7" s="12"/>
      <c r="G7" s="12"/>
      <c r="H7" s="12"/>
      <c r="I7" s="28" t="s">
        <v>1012</v>
      </c>
      <c r="J7" s="25" t="s">
        <v>463</v>
      </c>
      <c r="K7" s="26"/>
      <c r="M7" s="25"/>
    </row>
    <row r="8" spans="1:13">
      <c r="B8" s="6" t="s">
        <v>79</v>
      </c>
      <c r="C8" s="19" t="s">
        <v>1015</v>
      </c>
      <c r="D8" s="16" t="s">
        <v>580</v>
      </c>
      <c r="E8" s="12"/>
      <c r="F8" s="12"/>
      <c r="G8" s="12"/>
      <c r="H8" s="12"/>
      <c r="I8" s="28" t="s">
        <v>1014</v>
      </c>
      <c r="J8" s="28" t="s">
        <v>463</v>
      </c>
      <c r="K8" s="26"/>
      <c r="M8" s="25"/>
    </row>
    <row r="9" spans="1:13">
      <c r="B9" s="6" t="s">
        <v>80</v>
      </c>
      <c r="C9" s="19" t="s">
        <v>1016</v>
      </c>
      <c r="D9" s="16" t="s">
        <v>561</v>
      </c>
      <c r="E9" s="12"/>
      <c r="F9" s="12"/>
      <c r="G9" s="12"/>
      <c r="H9" s="12"/>
      <c r="I9" s="28" t="s">
        <v>1586</v>
      </c>
      <c r="J9" s="25" t="s">
        <v>463</v>
      </c>
      <c r="K9" s="26"/>
      <c r="M9" s="25"/>
    </row>
    <row r="10" spans="1:13">
      <c r="B10" s="6" t="s">
        <v>81</v>
      </c>
      <c r="C10" s="19" t="s">
        <v>1017</v>
      </c>
      <c r="D10" s="16" t="s">
        <v>551</v>
      </c>
      <c r="E10" s="12"/>
      <c r="F10" s="12"/>
      <c r="G10" s="12"/>
      <c r="H10" s="12"/>
      <c r="I10" s="28" t="s">
        <v>1550</v>
      </c>
      <c r="J10" s="28" t="s">
        <v>463</v>
      </c>
      <c r="K10" s="26"/>
      <c r="M10" s="25"/>
    </row>
    <row r="11" spans="1:13">
      <c r="B11" s="6" t="s">
        <v>82</v>
      </c>
      <c r="C11" s="19" t="s">
        <v>1018</v>
      </c>
      <c r="D11" s="16" t="s">
        <v>572</v>
      </c>
      <c r="E11" s="12"/>
      <c r="F11" s="12"/>
      <c r="G11" s="12"/>
      <c r="H11" s="12"/>
      <c r="I11" s="26" t="s">
        <v>1561</v>
      </c>
      <c r="J11" s="25" t="s">
        <v>463</v>
      </c>
      <c r="K11" s="26"/>
      <c r="M11" s="25"/>
    </row>
    <row r="12" spans="1:13">
      <c r="B12" s="6" t="s">
        <v>83</v>
      </c>
      <c r="C12" s="19" t="s">
        <v>1019</v>
      </c>
      <c r="D12" s="16" t="s">
        <v>542</v>
      </c>
      <c r="E12" s="12"/>
      <c r="F12" s="12"/>
      <c r="G12" s="12"/>
      <c r="H12" s="12"/>
      <c r="I12" s="26" t="s">
        <v>1587</v>
      </c>
      <c r="J12" s="28" t="s">
        <v>463</v>
      </c>
      <c r="K12" s="26"/>
      <c r="M12" s="25"/>
    </row>
    <row r="13" spans="1:13">
      <c r="B13" s="6" t="s">
        <v>84</v>
      </c>
      <c r="C13" s="19" t="s">
        <v>1020</v>
      </c>
      <c r="D13" s="16" t="s">
        <v>588</v>
      </c>
      <c r="E13" s="12"/>
      <c r="F13" s="12"/>
      <c r="G13" s="12"/>
      <c r="H13" s="12"/>
      <c r="I13" s="26" t="s">
        <v>1562</v>
      </c>
      <c r="J13" s="25" t="s">
        <v>463</v>
      </c>
      <c r="K13" s="26"/>
      <c r="M13" s="25"/>
    </row>
    <row r="14" spans="1:13">
      <c r="B14" s="6" t="s">
        <v>85</v>
      </c>
      <c r="C14" s="19" t="s">
        <v>1021</v>
      </c>
      <c r="D14" s="16" t="s">
        <v>569</v>
      </c>
      <c r="E14" s="12"/>
      <c r="F14" s="12"/>
      <c r="G14" s="12"/>
      <c r="H14" s="12"/>
      <c r="I14" s="28" t="s">
        <v>1585</v>
      </c>
      <c r="J14" s="28" t="s">
        <v>463</v>
      </c>
      <c r="K14" s="26"/>
      <c r="M14" s="25"/>
    </row>
    <row r="15" spans="1:13">
      <c r="B15" s="6" t="s">
        <v>86</v>
      </c>
      <c r="C15" s="19" t="s">
        <v>1022</v>
      </c>
      <c r="D15" s="16" t="s">
        <v>603</v>
      </c>
      <c r="E15" s="12"/>
      <c r="F15" s="12"/>
      <c r="G15" s="12"/>
      <c r="H15" s="12"/>
      <c r="I15" s="28" t="s">
        <v>1551</v>
      </c>
      <c r="J15" s="25" t="s">
        <v>463</v>
      </c>
      <c r="K15" s="26"/>
      <c r="M15" s="25"/>
    </row>
    <row r="16" spans="1:13">
      <c r="B16" s="6" t="s">
        <v>87</v>
      </c>
      <c r="C16" s="19" t="s">
        <v>1023</v>
      </c>
      <c r="D16" s="16" t="s">
        <v>599</v>
      </c>
      <c r="E16" s="12"/>
      <c r="F16" s="12"/>
      <c r="G16" s="12"/>
      <c r="H16" s="12"/>
      <c r="I16" s="28" t="s">
        <v>1588</v>
      </c>
      <c r="J16" s="28" t="s">
        <v>463</v>
      </c>
      <c r="K16" s="26"/>
      <c r="M16" s="25"/>
    </row>
    <row r="17" spans="2:13">
      <c r="B17" s="6" t="s">
        <v>88</v>
      </c>
      <c r="C17" s="19" t="s">
        <v>1024</v>
      </c>
      <c r="D17" s="16" t="s">
        <v>601</v>
      </c>
      <c r="E17" s="12"/>
      <c r="F17" s="12"/>
      <c r="G17" s="12"/>
      <c r="H17" s="12" t="s">
        <v>1547</v>
      </c>
      <c r="I17" s="28" t="s">
        <v>1818</v>
      </c>
      <c r="J17" s="25" t="s">
        <v>463</v>
      </c>
      <c r="K17" s="26"/>
      <c r="M17" s="25"/>
    </row>
    <row r="18" spans="2:13">
      <c r="B18" s="6" t="s">
        <v>89</v>
      </c>
      <c r="C18" s="19" t="s">
        <v>1025</v>
      </c>
      <c r="D18" s="16" t="s">
        <v>610</v>
      </c>
      <c r="E18" s="12"/>
      <c r="F18" s="12"/>
      <c r="G18" s="12"/>
      <c r="H18" s="12"/>
      <c r="I18" s="26" t="s">
        <v>1563</v>
      </c>
      <c r="J18" s="28" t="s">
        <v>463</v>
      </c>
      <c r="K18" s="26"/>
      <c r="M18" s="25"/>
    </row>
    <row r="19" spans="2:13">
      <c r="B19" s="6" t="s">
        <v>90</v>
      </c>
      <c r="C19" s="19" t="s">
        <v>1026</v>
      </c>
      <c r="D19" s="16" t="s">
        <v>596</v>
      </c>
      <c r="E19" s="12"/>
      <c r="F19" s="12"/>
      <c r="G19" s="12"/>
      <c r="H19" s="12" t="s">
        <v>1547</v>
      </c>
      <c r="I19" s="28" t="s">
        <v>1819</v>
      </c>
      <c r="J19" s="25" t="s">
        <v>463</v>
      </c>
      <c r="K19" s="26"/>
      <c r="M19" s="25"/>
    </row>
    <row r="20" spans="2:13">
      <c r="B20" s="6" t="s">
        <v>91</v>
      </c>
      <c r="C20" s="19" t="s">
        <v>1027</v>
      </c>
      <c r="D20" s="16" t="s">
        <v>559</v>
      </c>
      <c r="E20" s="12" t="s">
        <v>1547</v>
      </c>
      <c r="F20" s="12" t="s">
        <v>1547</v>
      </c>
      <c r="G20" s="12" t="s">
        <v>1547</v>
      </c>
      <c r="H20" s="12"/>
      <c r="I20" s="26" t="s">
        <v>1564</v>
      </c>
      <c r="J20" s="28" t="s">
        <v>463</v>
      </c>
      <c r="K20" s="26"/>
      <c r="M20" s="25"/>
    </row>
    <row r="21" spans="2:13">
      <c r="B21" s="6" t="s">
        <v>92</v>
      </c>
      <c r="C21" s="19" t="s">
        <v>1028</v>
      </c>
      <c r="D21" s="16" t="s">
        <v>583</v>
      </c>
      <c r="E21" s="12"/>
      <c r="F21" s="12"/>
      <c r="G21" s="12"/>
      <c r="H21" s="12"/>
      <c r="I21" s="28" t="s">
        <v>1552</v>
      </c>
      <c r="J21" s="25" t="s">
        <v>463</v>
      </c>
      <c r="K21" s="26"/>
      <c r="M21" s="25"/>
    </row>
    <row r="22" spans="2:13">
      <c r="B22" s="6" t="s">
        <v>93</v>
      </c>
      <c r="C22" s="19" t="s">
        <v>1029</v>
      </c>
      <c r="D22" s="16" t="s">
        <v>605</v>
      </c>
      <c r="E22" s="12"/>
      <c r="F22" s="12"/>
      <c r="G22" s="12"/>
      <c r="H22" s="12"/>
      <c r="I22" s="28" t="s">
        <v>1565</v>
      </c>
      <c r="J22" s="28" t="s">
        <v>463</v>
      </c>
      <c r="K22" s="26"/>
      <c r="M22" s="25"/>
    </row>
    <row r="23" spans="2:13">
      <c r="B23" s="6" t="s">
        <v>94</v>
      </c>
      <c r="C23" s="19" t="s">
        <v>1031</v>
      </c>
      <c r="D23" s="16" t="s">
        <v>594</v>
      </c>
      <c r="E23" s="12"/>
      <c r="F23" s="12"/>
      <c r="G23" s="12"/>
      <c r="H23" s="12"/>
      <c r="I23" s="28" t="s">
        <v>1030</v>
      </c>
      <c r="J23" s="25" t="s">
        <v>463</v>
      </c>
      <c r="K23" s="26"/>
      <c r="M23" s="25"/>
    </row>
    <row r="24" spans="2:13">
      <c r="B24" s="6" t="s">
        <v>95</v>
      </c>
      <c r="C24" s="19" t="s">
        <v>1032</v>
      </c>
      <c r="D24" s="16" t="s">
        <v>586</v>
      </c>
      <c r="E24" s="12"/>
      <c r="F24" s="12"/>
      <c r="G24" s="12"/>
      <c r="H24" s="12"/>
      <c r="I24" s="29" t="s">
        <v>1589</v>
      </c>
      <c r="J24" s="28" t="s">
        <v>463</v>
      </c>
      <c r="K24" s="26"/>
      <c r="M24" s="25"/>
    </row>
    <row r="25" spans="2:13">
      <c r="B25" s="6" t="s">
        <v>96</v>
      </c>
      <c r="C25" s="19" t="s">
        <v>1033</v>
      </c>
      <c r="D25" s="16" t="s">
        <v>555</v>
      </c>
      <c r="E25" s="12"/>
      <c r="F25" s="12"/>
      <c r="G25" s="12"/>
      <c r="H25" s="12"/>
      <c r="I25" s="28" t="s">
        <v>1566</v>
      </c>
      <c r="J25" s="25" t="s">
        <v>463</v>
      </c>
      <c r="K25" s="26"/>
      <c r="M25" s="25"/>
    </row>
    <row r="26" spans="2:13">
      <c r="B26" s="6" t="s">
        <v>21</v>
      </c>
      <c r="C26" s="19" t="s">
        <v>944</v>
      </c>
      <c r="D26" s="16" t="s">
        <v>497</v>
      </c>
      <c r="E26" s="12"/>
      <c r="F26" s="12"/>
      <c r="G26" s="12"/>
      <c r="H26" s="12"/>
      <c r="I26" s="28" t="s">
        <v>1553</v>
      </c>
      <c r="J26" s="28" t="s">
        <v>463</v>
      </c>
      <c r="K26" s="26"/>
      <c r="M26" s="25"/>
    </row>
    <row r="27" spans="2:13">
      <c r="B27" s="6" t="s">
        <v>97</v>
      </c>
      <c r="C27" s="19" t="s">
        <v>1034</v>
      </c>
      <c r="D27" s="16" t="s">
        <v>547</v>
      </c>
      <c r="E27" s="12"/>
      <c r="F27" s="12"/>
      <c r="G27" s="12"/>
      <c r="H27" s="12"/>
      <c r="I27" s="26" t="s">
        <v>1567</v>
      </c>
      <c r="J27" s="25" t="s">
        <v>463</v>
      </c>
      <c r="K27" s="26"/>
      <c r="M27" s="25"/>
    </row>
    <row r="28" spans="2:13">
      <c r="B28" s="6" t="s">
        <v>98</v>
      </c>
      <c r="C28" s="19" t="s">
        <v>1035</v>
      </c>
      <c r="D28" s="16" t="s">
        <v>607</v>
      </c>
      <c r="E28" s="12"/>
      <c r="F28" s="12"/>
      <c r="G28" s="12"/>
      <c r="H28" s="12"/>
      <c r="I28" s="28" t="s">
        <v>1870</v>
      </c>
      <c r="J28" s="28" t="s">
        <v>463</v>
      </c>
      <c r="K28" s="26"/>
      <c r="M28" s="25"/>
    </row>
    <row r="29" spans="2:13">
      <c r="B29" s="6" t="s">
        <v>99</v>
      </c>
      <c r="C29" s="19" t="s">
        <v>1036</v>
      </c>
      <c r="D29" s="16" t="s">
        <v>598</v>
      </c>
      <c r="E29" s="12"/>
      <c r="F29" s="12" t="s">
        <v>1547</v>
      </c>
      <c r="G29" s="12" t="s">
        <v>1547</v>
      </c>
      <c r="H29" s="12"/>
      <c r="I29" s="28" t="s">
        <v>1554</v>
      </c>
      <c r="J29" s="25" t="s">
        <v>463</v>
      </c>
      <c r="K29" s="26"/>
      <c r="M29" s="25"/>
    </row>
    <row r="30" spans="2:13">
      <c r="B30" s="6" t="s">
        <v>100</v>
      </c>
      <c r="C30" s="19" t="s">
        <v>1038</v>
      </c>
      <c r="D30" s="16" t="s">
        <v>614</v>
      </c>
      <c r="E30" s="12"/>
      <c r="F30" s="12"/>
      <c r="G30" s="12"/>
      <c r="H30" s="12"/>
      <c r="I30" s="28" t="s">
        <v>1037</v>
      </c>
      <c r="J30" s="28" t="s">
        <v>463</v>
      </c>
      <c r="K30" s="26"/>
      <c r="M30" s="25"/>
    </row>
    <row r="31" spans="2:13">
      <c r="B31" s="6" t="s">
        <v>101</v>
      </c>
      <c r="C31" s="20" t="s">
        <v>1039</v>
      </c>
      <c r="D31" s="16" t="s">
        <v>566</v>
      </c>
      <c r="E31" s="12"/>
      <c r="F31" s="12"/>
      <c r="G31" s="12"/>
      <c r="H31" s="12"/>
      <c r="I31" s="28" t="s">
        <v>1568</v>
      </c>
      <c r="J31" s="25" t="s">
        <v>463</v>
      </c>
      <c r="K31" s="26"/>
      <c r="M31" s="25"/>
    </row>
    <row r="32" spans="2:13">
      <c r="B32" s="6" t="s">
        <v>102</v>
      </c>
      <c r="C32" s="19" t="s">
        <v>1040</v>
      </c>
      <c r="D32" s="16" t="s">
        <v>608</v>
      </c>
      <c r="E32" s="12" t="s">
        <v>1547</v>
      </c>
      <c r="F32" s="12"/>
      <c r="G32" s="12"/>
      <c r="H32" s="12" t="s">
        <v>1547</v>
      </c>
      <c r="I32" s="26" t="s">
        <v>1041</v>
      </c>
      <c r="J32" s="28" t="s">
        <v>463</v>
      </c>
      <c r="K32" s="26"/>
      <c r="M32" s="25"/>
    </row>
    <row r="33" spans="2:13">
      <c r="B33" s="6" t="s">
        <v>103</v>
      </c>
      <c r="C33" s="19" t="s">
        <v>1042</v>
      </c>
      <c r="D33" s="16" t="s">
        <v>575</v>
      </c>
      <c r="E33" s="12"/>
      <c r="F33" s="12"/>
      <c r="G33" s="12"/>
      <c r="H33" s="12"/>
      <c r="I33" s="26" t="s">
        <v>1569</v>
      </c>
      <c r="J33" s="25" t="s">
        <v>463</v>
      </c>
      <c r="K33" s="26"/>
      <c r="M33" s="25"/>
    </row>
    <row r="34" spans="2:13">
      <c r="B34" s="6" t="s">
        <v>104</v>
      </c>
      <c r="C34" s="19" t="s">
        <v>1043</v>
      </c>
      <c r="D34" s="16" t="s">
        <v>543</v>
      </c>
      <c r="E34" s="12" t="s">
        <v>1547</v>
      </c>
      <c r="F34" s="12"/>
      <c r="G34" s="12"/>
      <c r="H34" s="12"/>
      <c r="I34" s="28" t="s">
        <v>1871</v>
      </c>
      <c r="J34" s="28" t="s">
        <v>463</v>
      </c>
      <c r="K34" s="26"/>
      <c r="M34" s="25"/>
    </row>
    <row r="35" spans="2:13">
      <c r="B35" s="6" t="s">
        <v>105</v>
      </c>
      <c r="C35" s="19" t="s">
        <v>1044</v>
      </c>
      <c r="D35" s="16" t="s">
        <v>553</v>
      </c>
      <c r="E35" s="12"/>
      <c r="F35" s="12"/>
      <c r="G35" s="12"/>
      <c r="H35" s="12"/>
      <c r="I35" s="28" t="s">
        <v>1590</v>
      </c>
      <c r="J35" s="25" t="s">
        <v>463</v>
      </c>
      <c r="K35" s="26" t="s">
        <v>1610</v>
      </c>
      <c r="M35" s="25"/>
    </row>
    <row r="36" spans="2:13" ht="17.25">
      <c r="B36" s="6" t="s">
        <v>106</v>
      </c>
      <c r="C36" s="19" t="s">
        <v>1045</v>
      </c>
      <c r="D36" s="16" t="s">
        <v>589</v>
      </c>
      <c r="E36" s="12"/>
      <c r="F36" s="12" t="s">
        <v>1547</v>
      </c>
      <c r="G36" s="12" t="s">
        <v>1547</v>
      </c>
      <c r="H36" s="12"/>
      <c r="I36" s="28" t="s">
        <v>1876</v>
      </c>
      <c r="J36" s="28" t="s">
        <v>463</v>
      </c>
      <c r="K36" s="26"/>
      <c r="M36" s="25"/>
    </row>
    <row r="37" spans="2:13">
      <c r="B37" s="6" t="s">
        <v>107</v>
      </c>
      <c r="C37" s="19" t="s">
        <v>1046</v>
      </c>
      <c r="D37" s="16" t="s">
        <v>616</v>
      </c>
      <c r="E37" s="12"/>
      <c r="F37" s="12"/>
      <c r="G37" s="12"/>
      <c r="H37" s="12"/>
      <c r="I37" s="28" t="s">
        <v>1570</v>
      </c>
      <c r="J37" s="25" t="s">
        <v>463</v>
      </c>
      <c r="K37" s="26"/>
      <c r="M37" s="25"/>
    </row>
    <row r="38" spans="2:13">
      <c r="B38" s="6" t="s">
        <v>108</v>
      </c>
      <c r="C38" s="20" t="s">
        <v>1047</v>
      </c>
      <c r="D38" s="16" t="s">
        <v>574</v>
      </c>
      <c r="E38" s="12"/>
      <c r="F38" s="12"/>
      <c r="G38" s="12"/>
      <c r="H38" s="12"/>
      <c r="I38" s="26" t="s">
        <v>1571</v>
      </c>
      <c r="J38" s="28" t="s">
        <v>463</v>
      </c>
      <c r="K38" s="26"/>
      <c r="M38" s="25"/>
    </row>
    <row r="39" spans="2:13">
      <c r="B39" s="6" t="s">
        <v>109</v>
      </c>
      <c r="C39" s="19" t="s">
        <v>1048</v>
      </c>
      <c r="D39" s="16" t="s">
        <v>550</v>
      </c>
      <c r="E39" s="12"/>
      <c r="F39" s="12"/>
      <c r="G39" s="12"/>
      <c r="H39" s="12"/>
      <c r="I39" s="28" t="s">
        <v>1872</v>
      </c>
      <c r="J39" s="25" t="s">
        <v>463</v>
      </c>
      <c r="K39" s="26"/>
      <c r="M39" s="25"/>
    </row>
    <row r="40" spans="2:13">
      <c r="B40" s="6" t="s">
        <v>110</v>
      </c>
      <c r="C40" s="19" t="s">
        <v>1049</v>
      </c>
      <c r="D40" s="16" t="s">
        <v>571</v>
      </c>
      <c r="E40" s="12"/>
      <c r="F40" s="12"/>
      <c r="G40" s="12"/>
      <c r="H40" s="12"/>
      <c r="I40" s="28" t="s">
        <v>1611</v>
      </c>
      <c r="J40" s="28" t="s">
        <v>463</v>
      </c>
      <c r="K40" s="26"/>
      <c r="M40" s="25"/>
    </row>
    <row r="41" spans="2:13">
      <c r="B41" s="6" t="s">
        <v>111</v>
      </c>
      <c r="C41" s="19" t="s">
        <v>1050</v>
      </c>
      <c r="D41" s="16" t="s">
        <v>570</v>
      </c>
      <c r="E41" s="12"/>
      <c r="F41" s="12"/>
      <c r="G41" s="12"/>
      <c r="H41" s="12"/>
      <c r="I41" s="26" t="s">
        <v>1572</v>
      </c>
      <c r="J41" s="25" t="s">
        <v>463</v>
      </c>
      <c r="K41" s="26"/>
      <c r="M41" s="25"/>
    </row>
    <row r="42" spans="2:13">
      <c r="B42" s="6" t="s">
        <v>112</v>
      </c>
      <c r="C42" s="19" t="s">
        <v>1051</v>
      </c>
      <c r="D42" s="16" t="s">
        <v>595</v>
      </c>
      <c r="E42" s="12"/>
      <c r="F42" s="12"/>
      <c r="G42" s="12"/>
      <c r="H42" s="12"/>
      <c r="I42" s="28" t="s">
        <v>1555</v>
      </c>
      <c r="J42" s="28" t="s">
        <v>463</v>
      </c>
      <c r="K42" s="26"/>
      <c r="M42" s="25"/>
    </row>
    <row r="43" spans="2:13">
      <c r="B43" s="6" t="s">
        <v>113</v>
      </c>
      <c r="C43" s="19" t="s">
        <v>1053</v>
      </c>
      <c r="D43" s="16" t="s">
        <v>602</v>
      </c>
      <c r="E43" s="12"/>
      <c r="F43" s="12"/>
      <c r="G43" s="12"/>
      <c r="H43" s="12"/>
      <c r="I43" s="28" t="s">
        <v>1556</v>
      </c>
      <c r="J43" s="25" t="s">
        <v>463</v>
      </c>
      <c r="K43" s="26" t="s">
        <v>1052</v>
      </c>
      <c r="M43" s="25"/>
    </row>
    <row r="44" spans="2:13">
      <c r="B44" s="6" t="s">
        <v>114</v>
      </c>
      <c r="C44" s="19" t="s">
        <v>1054</v>
      </c>
      <c r="D44" s="16" t="s">
        <v>609</v>
      </c>
      <c r="E44" s="12"/>
      <c r="F44" s="12"/>
      <c r="G44" s="12"/>
      <c r="H44" s="12"/>
      <c r="I44" s="28" t="s">
        <v>1557</v>
      </c>
      <c r="J44" s="28" t="s">
        <v>463</v>
      </c>
      <c r="K44" s="26"/>
      <c r="M44" s="25"/>
    </row>
    <row r="45" spans="2:13">
      <c r="B45" s="6" t="s">
        <v>115</v>
      </c>
      <c r="C45" s="19" t="s">
        <v>1055</v>
      </c>
      <c r="D45" s="16" t="s">
        <v>579</v>
      </c>
      <c r="E45" s="12"/>
      <c r="F45" s="12"/>
      <c r="G45" s="12"/>
      <c r="H45" s="12"/>
      <c r="I45" s="26" t="s">
        <v>1573</v>
      </c>
      <c r="J45" s="25" t="s">
        <v>463</v>
      </c>
      <c r="K45" s="26"/>
      <c r="M45" s="25"/>
    </row>
    <row r="46" spans="2:13">
      <c r="B46" s="6" t="s">
        <v>116</v>
      </c>
      <c r="C46" s="19" t="s">
        <v>1056</v>
      </c>
      <c r="D46" s="16" t="s">
        <v>544</v>
      </c>
      <c r="E46" s="12"/>
      <c r="F46" s="12" t="s">
        <v>1547</v>
      </c>
      <c r="G46" s="12" t="s">
        <v>1547</v>
      </c>
      <c r="H46" s="12"/>
      <c r="I46" s="28" t="s">
        <v>1591</v>
      </c>
      <c r="J46" s="28" t="s">
        <v>463</v>
      </c>
      <c r="K46" s="26"/>
      <c r="M46" s="25"/>
    </row>
    <row r="47" spans="2:13">
      <c r="B47" s="6" t="s">
        <v>117</v>
      </c>
      <c r="C47" s="19" t="s">
        <v>1058</v>
      </c>
      <c r="D47" s="16" t="s">
        <v>582</v>
      </c>
      <c r="E47" s="12"/>
      <c r="F47" s="12" t="s">
        <v>1547</v>
      </c>
      <c r="G47" s="12"/>
      <c r="H47" s="12"/>
      <c r="I47" s="28" t="s">
        <v>1057</v>
      </c>
      <c r="J47" s="25" t="s">
        <v>463</v>
      </c>
      <c r="K47" s="26"/>
      <c r="M47" s="25"/>
    </row>
    <row r="48" spans="2:13">
      <c r="B48" s="6" t="s">
        <v>118</v>
      </c>
      <c r="C48" s="19" t="s">
        <v>1059</v>
      </c>
      <c r="D48" s="16" t="s">
        <v>560</v>
      </c>
      <c r="E48" s="12"/>
      <c r="F48" s="12"/>
      <c r="G48" s="12"/>
      <c r="H48" s="12"/>
      <c r="I48" s="26" t="s">
        <v>1574</v>
      </c>
      <c r="J48" s="28" t="s">
        <v>463</v>
      </c>
      <c r="K48" s="26"/>
      <c r="M48" s="25"/>
    </row>
    <row r="49" spans="2:13">
      <c r="B49" s="6" t="s">
        <v>119</v>
      </c>
      <c r="C49" s="19" t="s">
        <v>1060</v>
      </c>
      <c r="D49" s="16" t="s">
        <v>567</v>
      </c>
      <c r="E49" s="12"/>
      <c r="F49" s="12"/>
      <c r="G49" s="12"/>
      <c r="H49" s="12"/>
      <c r="I49" s="28" t="s">
        <v>1575</v>
      </c>
      <c r="J49" s="25" t="s">
        <v>463</v>
      </c>
      <c r="K49" s="27" t="s">
        <v>1606</v>
      </c>
      <c r="M49" s="25"/>
    </row>
    <row r="50" spans="2:13">
      <c r="B50" s="6" t="s">
        <v>120</v>
      </c>
      <c r="C50" s="19" t="s">
        <v>1062</v>
      </c>
      <c r="D50" s="16" t="s">
        <v>556</v>
      </c>
      <c r="E50" s="12"/>
      <c r="F50" s="12"/>
      <c r="G50" s="12"/>
      <c r="H50" s="12"/>
      <c r="I50" s="26" t="s">
        <v>1576</v>
      </c>
      <c r="J50" s="28" t="s">
        <v>463</v>
      </c>
      <c r="K50" s="27" t="s">
        <v>1061</v>
      </c>
      <c r="M50" s="25"/>
    </row>
    <row r="51" spans="2:13">
      <c r="B51" s="6" t="s">
        <v>121</v>
      </c>
      <c r="C51" s="19" t="s">
        <v>1063</v>
      </c>
      <c r="D51" s="16" t="s">
        <v>604</v>
      </c>
      <c r="E51" s="12"/>
      <c r="F51" s="12"/>
      <c r="G51" s="12"/>
      <c r="H51" s="12"/>
      <c r="I51" s="26" t="s">
        <v>1577</v>
      </c>
      <c r="J51" s="25" t="s">
        <v>463</v>
      </c>
      <c r="K51" s="26" t="s">
        <v>463</v>
      </c>
      <c r="M51" s="25"/>
    </row>
    <row r="52" spans="2:13">
      <c r="B52" s="6" t="s">
        <v>122</v>
      </c>
      <c r="C52" s="19" t="s">
        <v>1064</v>
      </c>
      <c r="D52" s="16" t="s">
        <v>606</v>
      </c>
      <c r="E52" s="12"/>
      <c r="F52" s="12" t="s">
        <v>1547</v>
      </c>
      <c r="G52" s="12" t="s">
        <v>1547</v>
      </c>
      <c r="H52" s="12"/>
      <c r="I52" s="28" t="s">
        <v>1065</v>
      </c>
      <c r="J52" s="28" t="s">
        <v>463</v>
      </c>
      <c r="K52" s="26"/>
      <c r="M52" s="25"/>
    </row>
    <row r="53" spans="2:13">
      <c r="B53" s="6" t="s">
        <v>123</v>
      </c>
      <c r="C53" s="19" t="s">
        <v>1066</v>
      </c>
      <c r="D53" s="16" t="s">
        <v>584</v>
      </c>
      <c r="E53" s="12"/>
      <c r="F53" s="12"/>
      <c r="G53" s="12"/>
      <c r="H53" s="12"/>
      <c r="I53" s="26" t="s">
        <v>1603</v>
      </c>
      <c r="J53" s="25" t="s">
        <v>463</v>
      </c>
      <c r="K53" s="26"/>
      <c r="M53" s="25"/>
    </row>
    <row r="54" spans="2:13">
      <c r="B54" s="6" t="s">
        <v>124</v>
      </c>
      <c r="C54" s="19" t="s">
        <v>1067</v>
      </c>
      <c r="D54" s="16" t="s">
        <v>549</v>
      </c>
      <c r="E54" s="12"/>
      <c r="F54" s="12" t="s">
        <v>1547</v>
      </c>
      <c r="G54" s="12"/>
      <c r="H54" s="12"/>
      <c r="I54" s="26" t="s">
        <v>1578</v>
      </c>
      <c r="J54" s="28" t="s">
        <v>463</v>
      </c>
      <c r="K54" s="26"/>
      <c r="M54" s="25"/>
    </row>
    <row r="55" spans="2:13">
      <c r="B55" s="6" t="s">
        <v>125</v>
      </c>
      <c r="C55" s="19" t="s">
        <v>1068</v>
      </c>
      <c r="D55" s="16" t="s">
        <v>564</v>
      </c>
      <c r="E55" s="12"/>
      <c r="F55" s="12"/>
      <c r="G55" s="12"/>
      <c r="H55" s="12"/>
      <c r="I55" s="28" t="s">
        <v>1558</v>
      </c>
      <c r="J55" s="25" t="s">
        <v>463</v>
      </c>
      <c r="K55" s="26"/>
      <c r="M55" s="25"/>
    </row>
    <row r="56" spans="2:13">
      <c r="B56" s="6" t="s">
        <v>126</v>
      </c>
      <c r="C56" s="19" t="s">
        <v>1069</v>
      </c>
      <c r="D56" s="16" t="s">
        <v>600</v>
      </c>
      <c r="E56" s="12"/>
      <c r="F56" s="12"/>
      <c r="G56" s="12"/>
      <c r="H56" s="12"/>
      <c r="I56" s="28" t="s">
        <v>1579</v>
      </c>
      <c r="J56" s="28" t="s">
        <v>463</v>
      </c>
      <c r="K56" s="26"/>
      <c r="M56" s="25"/>
    </row>
    <row r="57" spans="2:13">
      <c r="B57" s="6" t="s">
        <v>127</v>
      </c>
      <c r="C57" s="19" t="s">
        <v>1071</v>
      </c>
      <c r="D57" s="16" t="s">
        <v>548</v>
      </c>
      <c r="E57" s="12"/>
      <c r="F57" s="12"/>
      <c r="G57" s="12"/>
      <c r="H57" s="12"/>
      <c r="I57" s="29" t="s">
        <v>1070</v>
      </c>
      <c r="J57" s="25" t="s">
        <v>463</v>
      </c>
      <c r="K57" s="26"/>
      <c r="M57" s="25"/>
    </row>
    <row r="58" spans="2:13">
      <c r="B58" s="6" t="s">
        <v>128</v>
      </c>
      <c r="C58" s="19" t="s">
        <v>1073</v>
      </c>
      <c r="D58" s="16" t="s">
        <v>617</v>
      </c>
      <c r="E58" s="12"/>
      <c r="F58" s="12"/>
      <c r="G58" s="12"/>
      <c r="H58" s="12"/>
      <c r="I58" s="28" t="s">
        <v>1072</v>
      </c>
      <c r="J58" s="28" t="s">
        <v>463</v>
      </c>
      <c r="K58" s="26" t="s">
        <v>1604</v>
      </c>
      <c r="M58" s="25"/>
    </row>
    <row r="59" spans="2:13">
      <c r="B59" s="6" t="s">
        <v>129</v>
      </c>
      <c r="C59" s="19" t="s">
        <v>1074</v>
      </c>
      <c r="D59" s="16" t="s">
        <v>597</v>
      </c>
      <c r="E59" s="12"/>
      <c r="F59" s="12"/>
      <c r="G59" s="12"/>
      <c r="H59" s="12"/>
      <c r="I59" s="26" t="s">
        <v>1580</v>
      </c>
      <c r="J59" s="25" t="s">
        <v>463</v>
      </c>
      <c r="K59" s="26"/>
      <c r="M59" s="25"/>
    </row>
    <row r="60" spans="2:13">
      <c r="B60" s="6" t="s">
        <v>130</v>
      </c>
      <c r="C60" s="19" t="s">
        <v>1075</v>
      </c>
      <c r="D60" s="16" t="s">
        <v>611</v>
      </c>
      <c r="E60" s="12"/>
      <c r="F60" s="12" t="s">
        <v>1547</v>
      </c>
      <c r="G60" s="12"/>
      <c r="H60" s="12"/>
      <c r="I60" s="26" t="s">
        <v>1581</v>
      </c>
      <c r="J60" s="28" t="s">
        <v>463</v>
      </c>
      <c r="K60" s="26" t="s">
        <v>1605</v>
      </c>
      <c r="M60" s="25"/>
    </row>
    <row r="61" spans="2:13">
      <c r="B61" s="6" t="s">
        <v>131</v>
      </c>
      <c r="C61" s="19" t="s">
        <v>1076</v>
      </c>
      <c r="D61" s="16" t="s">
        <v>573</v>
      </c>
      <c r="E61" s="12"/>
      <c r="F61" s="12" t="s">
        <v>1547</v>
      </c>
      <c r="G61" s="12"/>
      <c r="H61" s="12"/>
      <c r="I61" s="28" t="s">
        <v>1559</v>
      </c>
      <c r="J61" s="25" t="s">
        <v>463</v>
      </c>
      <c r="K61" s="26"/>
      <c r="M61" s="25"/>
    </row>
    <row r="62" spans="2:13">
      <c r="B62" s="6" t="s">
        <v>132</v>
      </c>
      <c r="C62" s="19" t="s">
        <v>1077</v>
      </c>
      <c r="D62" s="16" t="s">
        <v>591</v>
      </c>
      <c r="E62" s="12" t="s">
        <v>1547</v>
      </c>
      <c r="F62" s="12"/>
      <c r="G62" s="12"/>
      <c r="H62" s="12"/>
      <c r="I62" s="28" t="s">
        <v>1560</v>
      </c>
      <c r="J62" s="28" t="s">
        <v>463</v>
      </c>
      <c r="K62" s="26"/>
      <c r="M62" s="25"/>
    </row>
    <row r="63" spans="2:13">
      <c r="B63" s="6" t="s">
        <v>133</v>
      </c>
      <c r="C63" s="19" t="s">
        <v>1078</v>
      </c>
      <c r="D63" s="16" t="s">
        <v>612</v>
      </c>
      <c r="E63" s="12"/>
      <c r="F63" s="12"/>
      <c r="G63" s="12"/>
      <c r="H63" s="12"/>
      <c r="I63" s="28" t="s">
        <v>1873</v>
      </c>
      <c r="J63" s="25" t="s">
        <v>463</v>
      </c>
      <c r="K63" s="26" t="s">
        <v>1503</v>
      </c>
      <c r="M63" s="25"/>
    </row>
    <row r="64" spans="2:13" ht="17.25">
      <c r="B64" s="6" t="s">
        <v>134</v>
      </c>
      <c r="C64" s="19" t="s">
        <v>1079</v>
      </c>
      <c r="D64" s="16" t="s">
        <v>576</v>
      </c>
      <c r="E64" s="12"/>
      <c r="F64" s="12"/>
      <c r="G64" s="12"/>
      <c r="H64" s="12"/>
      <c r="I64" s="28" t="s">
        <v>1480</v>
      </c>
      <c r="J64" s="28" t="s">
        <v>463</v>
      </c>
      <c r="K64" s="26" t="s">
        <v>1607</v>
      </c>
      <c r="M64" s="25"/>
    </row>
    <row r="65" spans="2:13">
      <c r="B65" s="6" t="s">
        <v>135</v>
      </c>
      <c r="C65" s="19" t="s">
        <v>1080</v>
      </c>
      <c r="D65" s="16" t="s">
        <v>578</v>
      </c>
      <c r="E65" s="12" t="s">
        <v>1547</v>
      </c>
      <c r="F65" s="12"/>
      <c r="G65" s="12"/>
      <c r="H65" s="12"/>
      <c r="I65" s="28" t="s">
        <v>1593</v>
      </c>
      <c r="J65" s="25" t="s">
        <v>463</v>
      </c>
      <c r="K65" s="26"/>
      <c r="M65" s="25"/>
    </row>
    <row r="66" spans="2:13">
      <c r="B66" s="6" t="s">
        <v>136</v>
      </c>
      <c r="C66" s="19" t="s">
        <v>1081</v>
      </c>
      <c r="D66" s="16" t="s">
        <v>590</v>
      </c>
      <c r="E66" s="12"/>
      <c r="F66" s="12"/>
      <c r="G66" s="12"/>
      <c r="H66" s="12"/>
      <c r="I66" s="28" t="s">
        <v>1594</v>
      </c>
      <c r="J66" s="28" t="s">
        <v>463</v>
      </c>
      <c r="K66" s="26"/>
      <c r="M66" s="25"/>
    </row>
    <row r="67" spans="2:13">
      <c r="B67" s="6" t="s">
        <v>137</v>
      </c>
      <c r="C67" s="19" t="s">
        <v>1082</v>
      </c>
      <c r="D67" s="16" t="s">
        <v>546</v>
      </c>
      <c r="E67" s="12"/>
      <c r="F67" s="12"/>
      <c r="G67" s="12"/>
      <c r="H67" s="12"/>
      <c r="I67" s="28" t="s">
        <v>1595</v>
      </c>
      <c r="J67" s="25" t="s">
        <v>463</v>
      </c>
      <c r="K67" s="26"/>
      <c r="M67" s="25"/>
    </row>
    <row r="68" spans="2:13">
      <c r="B68" s="6" t="s">
        <v>138</v>
      </c>
      <c r="C68" s="19" t="s">
        <v>1083</v>
      </c>
      <c r="D68" s="16" t="s">
        <v>613</v>
      </c>
      <c r="E68" s="12"/>
      <c r="F68" s="12"/>
      <c r="G68" s="12"/>
      <c r="H68" s="12"/>
      <c r="I68" s="26" t="s">
        <v>1596</v>
      </c>
      <c r="J68" s="28" t="s">
        <v>463</v>
      </c>
      <c r="K68" s="26"/>
      <c r="M68" s="25"/>
    </row>
    <row r="69" spans="2:13">
      <c r="B69" s="6" t="s">
        <v>139</v>
      </c>
      <c r="C69" s="19" t="s">
        <v>1084</v>
      </c>
      <c r="D69" s="16" t="s">
        <v>593</v>
      </c>
      <c r="E69" s="12"/>
      <c r="F69" s="12"/>
      <c r="G69" s="12"/>
      <c r="H69" s="12"/>
      <c r="I69" s="26" t="s">
        <v>1597</v>
      </c>
      <c r="J69" s="25" t="s">
        <v>463</v>
      </c>
      <c r="K69" s="26" t="s">
        <v>1608</v>
      </c>
      <c r="M69" s="25"/>
    </row>
    <row r="70" spans="2:13">
      <c r="B70" s="6" t="s">
        <v>140</v>
      </c>
      <c r="C70" s="19" t="s">
        <v>1085</v>
      </c>
      <c r="D70" s="16" t="s">
        <v>565</v>
      </c>
      <c r="E70" s="12"/>
      <c r="F70" s="12" t="s">
        <v>1547</v>
      </c>
      <c r="G70" s="12" t="s">
        <v>1547</v>
      </c>
      <c r="H70" s="12"/>
      <c r="I70" s="28" t="s">
        <v>1600</v>
      </c>
      <c r="J70" s="28" t="s">
        <v>463</v>
      </c>
      <c r="K70" s="26"/>
      <c r="M70" s="25"/>
    </row>
    <row r="71" spans="2:13">
      <c r="B71" s="6" t="s">
        <v>141</v>
      </c>
      <c r="C71" s="19" t="s">
        <v>1086</v>
      </c>
      <c r="D71" s="16" t="s">
        <v>563</v>
      </c>
      <c r="E71" s="12"/>
      <c r="F71" s="12" t="s">
        <v>1547</v>
      </c>
      <c r="G71" s="12" t="s">
        <v>1547</v>
      </c>
      <c r="H71" s="12"/>
      <c r="I71" s="28" t="s">
        <v>1598</v>
      </c>
      <c r="J71" s="25" t="s">
        <v>463</v>
      </c>
      <c r="K71" s="26"/>
      <c r="M71" s="25"/>
    </row>
    <row r="72" spans="2:13">
      <c r="B72" s="6" t="s">
        <v>142</v>
      </c>
      <c r="C72" s="19" t="s">
        <v>1087</v>
      </c>
      <c r="D72" s="16" t="s">
        <v>558</v>
      </c>
      <c r="E72" s="12"/>
      <c r="F72" s="12" t="s">
        <v>1547</v>
      </c>
      <c r="G72" s="12"/>
      <c r="H72" s="12"/>
      <c r="I72" s="28" t="s">
        <v>1874</v>
      </c>
      <c r="J72" s="28" t="s">
        <v>463</v>
      </c>
      <c r="K72" s="26"/>
      <c r="M72" s="25"/>
    </row>
    <row r="73" spans="2:13">
      <c r="B73" s="6" t="s">
        <v>143</v>
      </c>
      <c r="C73" s="19" t="s">
        <v>1088</v>
      </c>
      <c r="D73" s="16" t="s">
        <v>568</v>
      </c>
      <c r="E73" s="12"/>
      <c r="F73" s="12"/>
      <c r="G73" s="12"/>
      <c r="H73" s="12"/>
      <c r="I73" s="28" t="s">
        <v>1089</v>
      </c>
      <c r="J73" s="25" t="s">
        <v>463</v>
      </c>
      <c r="K73" s="26"/>
      <c r="M73" s="25"/>
    </row>
    <row r="74" spans="2:13">
      <c r="B74" s="6" t="s">
        <v>144</v>
      </c>
      <c r="C74" s="19" t="s">
        <v>1097</v>
      </c>
      <c r="D74" s="16" t="s">
        <v>557</v>
      </c>
      <c r="E74" s="12"/>
      <c r="F74" s="12"/>
      <c r="G74" s="12"/>
      <c r="H74" s="12"/>
      <c r="I74" s="25" t="s">
        <v>1582</v>
      </c>
      <c r="J74" s="28" t="s">
        <v>463</v>
      </c>
      <c r="K74" s="26"/>
      <c r="M74" s="25"/>
    </row>
    <row r="75" spans="2:13">
      <c r="B75" s="6" t="s">
        <v>145</v>
      </c>
      <c r="C75" s="19" t="s">
        <v>1091</v>
      </c>
      <c r="D75" s="16" t="s">
        <v>615</v>
      </c>
      <c r="E75" s="12" t="s">
        <v>1547</v>
      </c>
      <c r="F75" s="12"/>
      <c r="G75" s="12"/>
      <c r="H75" s="12"/>
      <c r="I75" s="28" t="s">
        <v>1612</v>
      </c>
      <c r="J75" s="25" t="s">
        <v>463</v>
      </c>
      <c r="K75" s="26"/>
      <c r="M75" s="25"/>
    </row>
    <row r="76" spans="2:13">
      <c r="B76" s="6" t="s">
        <v>146</v>
      </c>
      <c r="C76" s="19" t="s">
        <v>1092</v>
      </c>
      <c r="D76" s="16" t="s">
        <v>552</v>
      </c>
      <c r="E76" s="12"/>
      <c r="F76" s="12"/>
      <c r="G76" s="12"/>
      <c r="H76" s="12"/>
      <c r="I76" s="26" t="s">
        <v>1615</v>
      </c>
      <c r="J76" s="28" t="s">
        <v>463</v>
      </c>
      <c r="K76" s="26"/>
      <c r="M76" s="25"/>
    </row>
    <row r="77" spans="2:13">
      <c r="B77" s="6" t="s">
        <v>147</v>
      </c>
      <c r="C77" s="19" t="s">
        <v>1094</v>
      </c>
      <c r="D77" s="16" t="s">
        <v>545</v>
      </c>
      <c r="E77" s="12"/>
      <c r="F77" s="12" t="s">
        <v>1547</v>
      </c>
      <c r="G77" s="12" t="s">
        <v>1547</v>
      </c>
      <c r="H77" s="12" t="s">
        <v>1547</v>
      </c>
      <c r="I77" s="28" t="s">
        <v>1093</v>
      </c>
      <c r="J77" s="25" t="s">
        <v>463</v>
      </c>
      <c r="K77" s="27" t="s">
        <v>1875</v>
      </c>
      <c r="M77" s="25"/>
    </row>
    <row r="78" spans="2:13">
      <c r="B78" s="6" t="s">
        <v>148</v>
      </c>
      <c r="C78" s="19" t="s">
        <v>1095</v>
      </c>
      <c r="D78" s="16" t="s">
        <v>554</v>
      </c>
      <c r="E78" s="12"/>
      <c r="F78" s="12" t="s">
        <v>1547</v>
      </c>
      <c r="G78" s="12"/>
      <c r="H78" s="12"/>
      <c r="I78" s="27" t="s">
        <v>1613</v>
      </c>
      <c r="J78" s="28" t="s">
        <v>463</v>
      </c>
      <c r="K78" s="26" t="s">
        <v>1609</v>
      </c>
      <c r="M78" s="25"/>
    </row>
    <row r="79" spans="2:13">
      <c r="B79" s="6" t="s">
        <v>149</v>
      </c>
      <c r="C79" s="19" t="s">
        <v>1096</v>
      </c>
      <c r="D79" s="16" t="s">
        <v>587</v>
      </c>
      <c r="E79" s="12"/>
      <c r="F79" s="12"/>
      <c r="G79" s="12"/>
      <c r="H79" s="12"/>
      <c r="I79" s="26" t="s">
        <v>1583</v>
      </c>
      <c r="J79" s="25" t="s">
        <v>463</v>
      </c>
      <c r="K79" s="26"/>
      <c r="M79" s="25"/>
    </row>
    <row r="80" spans="2:13">
      <c r="B80" s="6" t="s">
        <v>150</v>
      </c>
      <c r="C80" s="19" t="s">
        <v>1098</v>
      </c>
      <c r="D80" s="16" t="s">
        <v>562</v>
      </c>
      <c r="E80" s="12"/>
      <c r="F80" s="12"/>
      <c r="G80" s="12"/>
      <c r="H80" s="12"/>
      <c r="I80" s="26" t="s">
        <v>1584</v>
      </c>
      <c r="J80" s="28" t="s">
        <v>463</v>
      </c>
      <c r="K80" s="26"/>
      <c r="M80" s="25"/>
    </row>
    <row r="81" spans="2:13">
      <c r="B81" s="6" t="s">
        <v>151</v>
      </c>
      <c r="C81" s="19" t="s">
        <v>1099</v>
      </c>
      <c r="D81" s="16" t="s">
        <v>581</v>
      </c>
      <c r="E81" s="12"/>
      <c r="F81" s="12"/>
      <c r="G81" s="12"/>
      <c r="H81" s="12"/>
      <c r="I81" s="26" t="s">
        <v>1602</v>
      </c>
      <c r="J81" s="25" t="s">
        <v>463</v>
      </c>
      <c r="K81" s="26" t="s">
        <v>1100</v>
      </c>
      <c r="M81" s="25"/>
    </row>
    <row r="82" spans="2:13">
      <c r="B82" s="6" t="s">
        <v>152</v>
      </c>
      <c r="C82" s="19" t="s">
        <v>1090</v>
      </c>
      <c r="D82" s="16" t="s">
        <v>585</v>
      </c>
      <c r="E82" s="12"/>
      <c r="F82" s="12"/>
      <c r="G82" s="12"/>
      <c r="H82" s="12"/>
      <c r="I82" s="26" t="s">
        <v>1614</v>
      </c>
      <c r="J82" s="28" t="s">
        <v>463</v>
      </c>
      <c r="K82" s="26"/>
      <c r="M82" s="25"/>
    </row>
    <row r="83" spans="2:13" ht="18">
      <c r="D83" s="7" t="s">
        <v>1868</v>
      </c>
      <c r="E83" s="32">
        <v>6</v>
      </c>
      <c r="F83" s="32">
        <v>14</v>
      </c>
      <c r="G83" s="32">
        <v>8</v>
      </c>
      <c r="H83" s="32">
        <v>4</v>
      </c>
    </row>
  </sheetData>
  <conditionalFormatting sqref="C5">
    <cfRule type="duplicateValues" dxfId="4" priority="1"/>
  </conditionalFormatting>
  <hyperlinks>
    <hyperlink ref="C6" r:id="rId1" xr:uid="{00000000-0004-0000-0100-000000000000}"/>
    <hyperlink ref="C7" r:id="rId2" xr:uid="{00000000-0004-0000-0100-000001000000}"/>
    <hyperlink ref="C8" r:id="rId3" xr:uid="{00000000-0004-0000-0100-000002000000}"/>
    <hyperlink ref="C9" r:id="rId4" xr:uid="{00000000-0004-0000-0100-000003000000}"/>
    <hyperlink ref="C10" r:id="rId5" xr:uid="{00000000-0004-0000-0100-000004000000}"/>
    <hyperlink ref="C11" r:id="rId6" xr:uid="{00000000-0004-0000-0100-000005000000}"/>
    <hyperlink ref="C12" r:id="rId7" xr:uid="{00000000-0004-0000-0100-000006000000}"/>
    <hyperlink ref="C13" r:id="rId8" xr:uid="{00000000-0004-0000-0100-000007000000}"/>
    <hyperlink ref="C14" r:id="rId9" xr:uid="{00000000-0004-0000-0100-000008000000}"/>
    <hyperlink ref="C15" r:id="rId10" xr:uid="{00000000-0004-0000-0100-000009000000}"/>
    <hyperlink ref="C16" r:id="rId11" xr:uid="{00000000-0004-0000-0100-00000A000000}"/>
    <hyperlink ref="C17" r:id="rId12" xr:uid="{00000000-0004-0000-0100-00000B000000}"/>
    <hyperlink ref="C18" r:id="rId13" xr:uid="{00000000-0004-0000-0100-00000C000000}"/>
    <hyperlink ref="C19" r:id="rId14" xr:uid="{00000000-0004-0000-0100-00000D000000}"/>
    <hyperlink ref="C20" r:id="rId15" xr:uid="{00000000-0004-0000-0100-00000E000000}"/>
    <hyperlink ref="C21" r:id="rId16" xr:uid="{00000000-0004-0000-0100-00000F000000}"/>
    <hyperlink ref="C22" r:id="rId17" xr:uid="{00000000-0004-0000-0100-000010000000}"/>
    <hyperlink ref="C23" r:id="rId18" xr:uid="{00000000-0004-0000-0100-000011000000}"/>
    <hyperlink ref="C24" r:id="rId19" xr:uid="{00000000-0004-0000-0100-000012000000}"/>
    <hyperlink ref="C25" r:id="rId20" xr:uid="{00000000-0004-0000-0100-000013000000}"/>
    <hyperlink ref="C26" r:id="rId21" xr:uid="{00000000-0004-0000-0100-000014000000}"/>
    <hyperlink ref="C27" r:id="rId22" xr:uid="{00000000-0004-0000-0100-000015000000}"/>
    <hyperlink ref="C28" r:id="rId23" xr:uid="{00000000-0004-0000-0100-000016000000}"/>
    <hyperlink ref="C29" r:id="rId24" xr:uid="{00000000-0004-0000-0100-000017000000}"/>
    <hyperlink ref="C30" r:id="rId25" xr:uid="{00000000-0004-0000-0100-000018000000}"/>
    <hyperlink ref="C31" r:id="rId26" xr:uid="{00000000-0004-0000-0100-000019000000}"/>
    <hyperlink ref="C32" r:id="rId27" xr:uid="{00000000-0004-0000-0100-00001A000000}"/>
    <hyperlink ref="C33" r:id="rId28" xr:uid="{00000000-0004-0000-0100-00001B000000}"/>
    <hyperlink ref="C34" r:id="rId29" xr:uid="{00000000-0004-0000-0100-00001C000000}"/>
    <hyperlink ref="C35" r:id="rId30" xr:uid="{00000000-0004-0000-0100-00001D000000}"/>
    <hyperlink ref="C36" r:id="rId31" xr:uid="{00000000-0004-0000-0100-00001E000000}"/>
    <hyperlink ref="C37" r:id="rId32" xr:uid="{00000000-0004-0000-0100-00001F000000}"/>
    <hyperlink ref="C38" r:id="rId33" xr:uid="{00000000-0004-0000-0100-000020000000}"/>
    <hyperlink ref="C39" r:id="rId34" xr:uid="{00000000-0004-0000-0100-000021000000}"/>
    <hyperlink ref="C40" r:id="rId35" xr:uid="{00000000-0004-0000-0100-000022000000}"/>
    <hyperlink ref="C41" r:id="rId36" xr:uid="{00000000-0004-0000-0100-000023000000}"/>
    <hyperlink ref="C42" r:id="rId37" xr:uid="{00000000-0004-0000-0100-000024000000}"/>
    <hyperlink ref="C43" r:id="rId38" xr:uid="{00000000-0004-0000-0100-000025000000}"/>
    <hyperlink ref="C44" r:id="rId39" xr:uid="{00000000-0004-0000-0100-000026000000}"/>
    <hyperlink ref="C45" r:id="rId40" xr:uid="{00000000-0004-0000-0100-000027000000}"/>
    <hyperlink ref="C46" r:id="rId41" xr:uid="{00000000-0004-0000-0100-000028000000}"/>
    <hyperlink ref="C47" r:id="rId42" xr:uid="{00000000-0004-0000-0100-000029000000}"/>
    <hyperlink ref="C48" r:id="rId43" xr:uid="{00000000-0004-0000-0100-00002A000000}"/>
    <hyperlink ref="C49" r:id="rId44" xr:uid="{00000000-0004-0000-0100-00002B000000}"/>
    <hyperlink ref="C50" r:id="rId45" xr:uid="{00000000-0004-0000-0100-00002C000000}"/>
    <hyperlink ref="C51" r:id="rId46" xr:uid="{00000000-0004-0000-0100-00002D000000}"/>
    <hyperlink ref="C52" r:id="rId47" xr:uid="{00000000-0004-0000-0100-00002E000000}"/>
    <hyperlink ref="C53" r:id="rId48" xr:uid="{00000000-0004-0000-0100-00002F000000}"/>
    <hyperlink ref="C54" r:id="rId49" xr:uid="{00000000-0004-0000-0100-000030000000}"/>
    <hyperlink ref="C55" r:id="rId50" xr:uid="{00000000-0004-0000-0100-000031000000}"/>
    <hyperlink ref="C56" r:id="rId51" xr:uid="{00000000-0004-0000-0100-000032000000}"/>
    <hyperlink ref="C57" r:id="rId52" xr:uid="{00000000-0004-0000-0100-000033000000}"/>
    <hyperlink ref="C58" r:id="rId53" xr:uid="{00000000-0004-0000-0100-000034000000}"/>
    <hyperlink ref="C59" r:id="rId54" xr:uid="{00000000-0004-0000-0100-000035000000}"/>
    <hyperlink ref="C60" r:id="rId55" xr:uid="{00000000-0004-0000-0100-000036000000}"/>
    <hyperlink ref="C61" r:id="rId56" xr:uid="{00000000-0004-0000-0100-000037000000}"/>
    <hyperlink ref="C62" r:id="rId57" xr:uid="{00000000-0004-0000-0100-000038000000}"/>
    <hyperlink ref="C63" r:id="rId58" xr:uid="{00000000-0004-0000-0100-000039000000}"/>
    <hyperlink ref="C64" r:id="rId59" xr:uid="{00000000-0004-0000-0100-00003A000000}"/>
    <hyperlink ref="C65" r:id="rId60" xr:uid="{00000000-0004-0000-0100-00003B000000}"/>
    <hyperlink ref="C66" r:id="rId61" xr:uid="{00000000-0004-0000-0100-00003C000000}"/>
    <hyperlink ref="C67" r:id="rId62" xr:uid="{00000000-0004-0000-0100-00003D000000}"/>
    <hyperlink ref="C68" r:id="rId63" xr:uid="{00000000-0004-0000-0100-00003E000000}"/>
    <hyperlink ref="C69"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82"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74" r:id="rId75" xr:uid="{00000000-0004-0000-0100-00004A000000}"/>
    <hyperlink ref="C80" r:id="rId76" xr:uid="{00000000-0004-0000-0100-00004B000000}"/>
    <hyperlink ref="C81" r:id="rId77" xr:uid="{00000000-0004-0000-0100-00004C000000}"/>
  </hyperlinks>
  <pageMargins left="0.7" right="0.7" top="0.78740157499999996" bottom="0.78740157499999996" header="0.3" footer="0.3"/>
  <pageSetup paperSize="9" orientation="portrait" r:id="rId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3"/>
  <sheetViews>
    <sheetView workbookViewId="0">
      <selection activeCell="A101" sqref="A101"/>
    </sheetView>
  </sheetViews>
  <sheetFormatPr baseColWidth="10" defaultRowHeight="15"/>
  <cols>
    <col min="1" max="1" width="14.5703125" customWidth="1"/>
    <col min="2" max="2" width="17.42578125" customWidth="1"/>
    <col min="3" max="3" width="8.42578125" style="5" customWidth="1"/>
    <col min="4" max="4" width="13.5703125" customWidth="1"/>
    <col min="5" max="5" width="4.28515625" customWidth="1"/>
    <col min="6" max="7" width="4.140625" customWidth="1"/>
    <col min="8" max="8" width="3.85546875" style="5" customWidth="1"/>
    <col min="9" max="9" width="23.85546875" style="27" customWidth="1"/>
    <col min="10" max="10" width="0.85546875" style="27" customWidth="1"/>
    <col min="11" max="12" width="11.42578125" style="27"/>
  </cols>
  <sheetData>
    <row r="1" spans="1:15" s="4" customFormat="1" ht="18.75">
      <c r="A1" s="9" t="s">
        <v>1896</v>
      </c>
      <c r="I1" s="27"/>
      <c r="J1" s="27"/>
      <c r="K1" s="27"/>
      <c r="L1" s="27"/>
    </row>
    <row r="2" spans="1:15" s="5" customFormat="1">
      <c r="A2" s="11" t="s">
        <v>920</v>
      </c>
      <c r="E2" s="6"/>
      <c r="F2" s="6"/>
      <c r="G2" s="6"/>
      <c r="H2" s="6"/>
      <c r="I2" s="24"/>
      <c r="J2" s="27"/>
      <c r="K2" s="27"/>
      <c r="L2" s="27"/>
    </row>
    <row r="3" spans="1:15">
      <c r="A3" s="7" t="s">
        <v>459</v>
      </c>
      <c r="E3" s="11"/>
      <c r="F3" s="11"/>
      <c r="G3" s="11"/>
      <c r="H3" s="11"/>
      <c r="I3" s="14"/>
    </row>
    <row r="4" spans="1:15" s="5" customFormat="1">
      <c r="A4" s="7"/>
      <c r="E4" s="11"/>
      <c r="F4" s="11"/>
      <c r="G4" s="11"/>
      <c r="H4" s="11"/>
      <c r="I4" s="11" t="s">
        <v>1196</v>
      </c>
      <c r="J4" s="13" t="s">
        <v>463</v>
      </c>
      <c r="K4" s="13"/>
      <c r="L4" s="27"/>
    </row>
    <row r="5" spans="1:15">
      <c r="A5" s="5"/>
      <c r="B5" s="7" t="s">
        <v>456</v>
      </c>
      <c r="C5" s="11" t="s">
        <v>921</v>
      </c>
      <c r="D5" s="7" t="s">
        <v>464</v>
      </c>
      <c r="E5" s="11" t="s">
        <v>1858</v>
      </c>
      <c r="F5" s="11" t="s">
        <v>1859</v>
      </c>
      <c r="G5" s="11" t="s">
        <v>1857</v>
      </c>
      <c r="H5" s="11" t="s">
        <v>1820</v>
      </c>
      <c r="I5" s="11" t="s">
        <v>954</v>
      </c>
      <c r="J5" s="11" t="s">
        <v>463</v>
      </c>
      <c r="K5" s="11" t="s">
        <v>943</v>
      </c>
      <c r="L5" s="11"/>
      <c r="M5" s="11"/>
      <c r="N5" s="11"/>
      <c r="O5" s="6"/>
    </row>
    <row r="6" spans="1:15">
      <c r="A6" s="5"/>
      <c r="B6" s="6" t="s">
        <v>382</v>
      </c>
      <c r="C6" s="19" t="s">
        <v>1102</v>
      </c>
      <c r="D6" s="16" t="s">
        <v>690</v>
      </c>
      <c r="H6" s="8"/>
      <c r="I6" s="30" t="s">
        <v>1732</v>
      </c>
      <c r="J6" s="24" t="s">
        <v>463</v>
      </c>
      <c r="K6" s="30"/>
      <c r="L6" s="30"/>
    </row>
    <row r="7" spans="1:15">
      <c r="A7" s="5"/>
      <c r="B7" s="6" t="s">
        <v>383</v>
      </c>
      <c r="C7" s="19" t="s">
        <v>1103</v>
      </c>
      <c r="D7" s="16" t="s">
        <v>679</v>
      </c>
      <c r="H7" s="8"/>
      <c r="I7" s="30" t="s">
        <v>1751</v>
      </c>
      <c r="J7" s="25" t="s">
        <v>463</v>
      </c>
      <c r="K7" s="30"/>
      <c r="L7" s="30"/>
    </row>
    <row r="8" spans="1:15">
      <c r="A8" s="5"/>
      <c r="B8" s="6" t="s">
        <v>384</v>
      </c>
      <c r="C8" s="19" t="s">
        <v>1105</v>
      </c>
      <c r="D8" s="16" t="s">
        <v>643</v>
      </c>
      <c r="H8" s="8"/>
      <c r="I8" s="28" t="s">
        <v>1104</v>
      </c>
      <c r="J8" s="24" t="s">
        <v>463</v>
      </c>
      <c r="K8" s="30"/>
      <c r="L8" s="30"/>
    </row>
    <row r="9" spans="1:15">
      <c r="A9" s="5"/>
      <c r="B9" s="6" t="s">
        <v>385</v>
      </c>
      <c r="C9" s="19" t="s">
        <v>1106</v>
      </c>
      <c r="D9" s="16" t="s">
        <v>618</v>
      </c>
      <c r="H9" s="8"/>
      <c r="I9" s="30" t="s">
        <v>1752</v>
      </c>
      <c r="J9" s="25" t="s">
        <v>463</v>
      </c>
      <c r="K9" s="30"/>
      <c r="L9" s="30"/>
    </row>
    <row r="10" spans="1:15">
      <c r="A10" s="5"/>
      <c r="B10" s="6" t="s">
        <v>386</v>
      </c>
      <c r="C10" s="19" t="s">
        <v>1107</v>
      </c>
      <c r="D10" s="16" t="s">
        <v>625</v>
      </c>
      <c r="F10" t="s">
        <v>1547</v>
      </c>
      <c r="H10" s="8"/>
      <c r="I10" s="30" t="s">
        <v>1737</v>
      </c>
      <c r="J10" s="24" t="s">
        <v>463</v>
      </c>
      <c r="K10" s="30"/>
      <c r="L10" s="30"/>
    </row>
    <row r="11" spans="1:15">
      <c r="A11" s="5"/>
      <c r="B11" s="6" t="s">
        <v>387</v>
      </c>
      <c r="C11" s="19" t="s">
        <v>1108</v>
      </c>
      <c r="D11" s="16" t="s">
        <v>644</v>
      </c>
      <c r="H11" s="8"/>
      <c r="I11" s="28" t="s">
        <v>1743</v>
      </c>
      <c r="J11" s="25" t="s">
        <v>463</v>
      </c>
      <c r="K11" s="30"/>
      <c r="L11" s="30"/>
    </row>
    <row r="12" spans="1:15">
      <c r="A12" s="5"/>
      <c r="B12" s="6" t="s">
        <v>388</v>
      </c>
      <c r="C12" s="19" t="s">
        <v>1109</v>
      </c>
      <c r="D12" s="16" t="s">
        <v>649</v>
      </c>
      <c r="H12" s="8"/>
      <c r="I12" s="30" t="s">
        <v>1753</v>
      </c>
      <c r="J12" s="24" t="s">
        <v>463</v>
      </c>
      <c r="K12" s="30"/>
      <c r="L12" s="30"/>
    </row>
    <row r="13" spans="1:15">
      <c r="A13" s="5"/>
      <c r="B13" s="6" t="s">
        <v>389</v>
      </c>
      <c r="C13" s="19" t="s">
        <v>1110</v>
      </c>
      <c r="D13" s="16" t="s">
        <v>681</v>
      </c>
      <c r="H13" s="8"/>
      <c r="I13" s="28" t="s">
        <v>1754</v>
      </c>
      <c r="J13" s="25" t="s">
        <v>463</v>
      </c>
      <c r="K13" s="30"/>
      <c r="L13" s="30"/>
    </row>
    <row r="14" spans="1:15">
      <c r="A14" s="5"/>
      <c r="B14" s="6" t="s">
        <v>390</v>
      </c>
      <c r="C14" s="19" t="s">
        <v>1112</v>
      </c>
      <c r="D14" s="16" t="s">
        <v>636</v>
      </c>
      <c r="H14" s="8"/>
      <c r="I14" s="28" t="s">
        <v>1111</v>
      </c>
      <c r="J14" s="24" t="s">
        <v>463</v>
      </c>
      <c r="K14" s="30"/>
      <c r="L14" s="30"/>
    </row>
    <row r="15" spans="1:15">
      <c r="A15" s="5"/>
      <c r="B15" s="6" t="s">
        <v>391</v>
      </c>
      <c r="C15" s="19" t="s">
        <v>1113</v>
      </c>
      <c r="D15" s="16" t="s">
        <v>686</v>
      </c>
      <c r="H15" s="8"/>
      <c r="I15" s="30" t="s">
        <v>1735</v>
      </c>
      <c r="J15" s="25" t="s">
        <v>463</v>
      </c>
      <c r="K15" s="30"/>
      <c r="L15" s="30"/>
    </row>
    <row r="16" spans="1:15">
      <c r="A16" s="5"/>
      <c r="B16" s="6" t="s">
        <v>392</v>
      </c>
      <c r="C16" s="19" t="s">
        <v>1114</v>
      </c>
      <c r="D16" s="16" t="s">
        <v>660</v>
      </c>
      <c r="H16" s="8"/>
      <c r="I16" s="30" t="s">
        <v>1755</v>
      </c>
      <c r="J16" s="24" t="s">
        <v>463</v>
      </c>
      <c r="K16" s="28" t="s">
        <v>1784</v>
      </c>
      <c r="L16" s="30"/>
    </row>
    <row r="17" spans="1:12">
      <c r="A17" s="5"/>
      <c r="B17" s="6" t="s">
        <v>393</v>
      </c>
      <c r="C17" s="19" t="s">
        <v>1116</v>
      </c>
      <c r="D17" s="16" t="s">
        <v>642</v>
      </c>
      <c r="H17" s="8"/>
      <c r="I17" s="28" t="s">
        <v>1115</v>
      </c>
      <c r="J17" s="25" t="s">
        <v>463</v>
      </c>
      <c r="K17" s="30"/>
      <c r="L17" s="30"/>
    </row>
    <row r="18" spans="1:12">
      <c r="A18" s="5"/>
      <c r="B18" s="6" t="s">
        <v>394</v>
      </c>
      <c r="C18" s="19" t="s">
        <v>1117</v>
      </c>
      <c r="D18" s="16" t="s">
        <v>619</v>
      </c>
      <c r="F18" t="s">
        <v>1547</v>
      </c>
      <c r="H18" s="8"/>
      <c r="I18" s="30" t="s">
        <v>1508</v>
      </c>
      <c r="J18" s="24" t="s">
        <v>463</v>
      </c>
      <c r="K18" s="30" t="s">
        <v>1785</v>
      </c>
      <c r="L18" s="30"/>
    </row>
    <row r="19" spans="1:12">
      <c r="A19" s="5"/>
      <c r="B19" s="6" t="s">
        <v>395</v>
      </c>
      <c r="C19" s="19" t="s">
        <v>1118</v>
      </c>
      <c r="D19" s="16" t="s">
        <v>665</v>
      </c>
      <c r="H19" s="8"/>
      <c r="I19" s="30" t="s">
        <v>1735</v>
      </c>
      <c r="J19" s="25" t="s">
        <v>463</v>
      </c>
      <c r="K19" s="30"/>
      <c r="L19" s="30"/>
    </row>
    <row r="20" spans="1:12">
      <c r="A20" s="5"/>
      <c r="B20" s="6" t="s">
        <v>396</v>
      </c>
      <c r="C20" s="19" t="s">
        <v>1119</v>
      </c>
      <c r="D20" s="16" t="s">
        <v>641</v>
      </c>
      <c r="H20" s="8"/>
      <c r="I20" s="28" t="s">
        <v>1756</v>
      </c>
      <c r="J20" s="24" t="s">
        <v>463</v>
      </c>
      <c r="K20" s="30"/>
      <c r="L20" s="30"/>
    </row>
    <row r="21" spans="1:12">
      <c r="A21" s="5"/>
      <c r="B21" s="6" t="s">
        <v>397</v>
      </c>
      <c r="C21" s="19" t="s">
        <v>1120</v>
      </c>
      <c r="D21" s="16" t="s">
        <v>656</v>
      </c>
      <c r="H21" s="8"/>
      <c r="I21" s="28" t="s">
        <v>1757</v>
      </c>
      <c r="J21" s="25" t="s">
        <v>463</v>
      </c>
      <c r="K21" s="30"/>
      <c r="L21" s="30"/>
    </row>
    <row r="22" spans="1:12">
      <c r="A22" s="5"/>
      <c r="B22" s="6" t="s">
        <v>398</v>
      </c>
      <c r="C22" s="19" t="s">
        <v>1121</v>
      </c>
      <c r="D22" s="16" t="s">
        <v>646</v>
      </c>
      <c r="H22" s="8"/>
      <c r="I22" s="28" t="s">
        <v>1877</v>
      </c>
      <c r="J22" s="24" t="s">
        <v>463</v>
      </c>
      <c r="K22" s="30"/>
      <c r="L22" s="30"/>
    </row>
    <row r="23" spans="1:12">
      <c r="A23" s="5"/>
      <c r="B23" s="6" t="s">
        <v>399</v>
      </c>
      <c r="C23" s="19" t="s">
        <v>1123</v>
      </c>
      <c r="D23" s="16" t="s">
        <v>653</v>
      </c>
      <c r="H23" s="8"/>
      <c r="I23" s="28" t="s">
        <v>1122</v>
      </c>
      <c r="J23" s="25" t="s">
        <v>463</v>
      </c>
      <c r="K23" s="30" t="s">
        <v>1786</v>
      </c>
      <c r="L23" s="30"/>
    </row>
    <row r="24" spans="1:12">
      <c r="A24" s="5"/>
      <c r="B24" s="6" t="s">
        <v>400</v>
      </c>
      <c r="C24" s="19" t="s">
        <v>1124</v>
      </c>
      <c r="D24" s="16" t="s">
        <v>655</v>
      </c>
      <c r="H24" s="8"/>
      <c r="I24" s="30" t="s">
        <v>1758</v>
      </c>
      <c r="J24" s="24" t="s">
        <v>463</v>
      </c>
      <c r="K24" s="30"/>
      <c r="L24" s="30"/>
    </row>
    <row r="25" spans="1:12">
      <c r="A25" s="5"/>
      <c r="B25" s="6" t="s">
        <v>173</v>
      </c>
      <c r="C25" s="19" t="s">
        <v>1125</v>
      </c>
      <c r="D25" s="16" t="s">
        <v>624</v>
      </c>
      <c r="H25" s="8"/>
      <c r="I25" s="30" t="s">
        <v>1759</v>
      </c>
      <c r="J25" s="25" t="s">
        <v>463</v>
      </c>
      <c r="K25" s="30"/>
      <c r="L25" s="30"/>
    </row>
    <row r="26" spans="1:12">
      <c r="A26" s="5"/>
      <c r="B26" s="6" t="s">
        <v>401</v>
      </c>
      <c r="C26" s="19" t="s">
        <v>1126</v>
      </c>
      <c r="D26" s="16" t="s">
        <v>659</v>
      </c>
      <c r="H26" s="8"/>
      <c r="I26" s="28" t="s">
        <v>1760</v>
      </c>
      <c r="J26" s="24" t="s">
        <v>463</v>
      </c>
      <c r="K26" s="30" t="s">
        <v>1787</v>
      </c>
      <c r="L26" s="30"/>
    </row>
    <row r="27" spans="1:12">
      <c r="A27" s="5"/>
      <c r="B27" s="6" t="s">
        <v>402</v>
      </c>
      <c r="C27" s="19" t="s">
        <v>1127</v>
      </c>
      <c r="D27" s="16" t="s">
        <v>667</v>
      </c>
      <c r="F27" t="s">
        <v>1547</v>
      </c>
      <c r="H27" s="8"/>
      <c r="I27" s="30" t="s">
        <v>1761</v>
      </c>
      <c r="J27" s="25" t="s">
        <v>463</v>
      </c>
      <c r="K27" s="30"/>
      <c r="L27" s="30"/>
    </row>
    <row r="28" spans="1:12">
      <c r="A28" s="5"/>
      <c r="B28" s="6" t="s">
        <v>177</v>
      </c>
      <c r="C28" s="19" t="s">
        <v>1129</v>
      </c>
      <c r="D28" s="16" t="s">
        <v>658</v>
      </c>
      <c r="H28" s="8"/>
      <c r="I28" s="30" t="s">
        <v>1128</v>
      </c>
      <c r="J28" s="24" t="s">
        <v>463</v>
      </c>
      <c r="K28" s="30"/>
      <c r="L28" s="30"/>
    </row>
    <row r="29" spans="1:12">
      <c r="A29" s="5"/>
      <c r="B29" s="6" t="s">
        <v>403</v>
      </c>
      <c r="C29" s="19" t="s">
        <v>1130</v>
      </c>
      <c r="D29" s="16" t="s">
        <v>674</v>
      </c>
      <c r="H29" s="8"/>
      <c r="I29" s="30" t="s">
        <v>1531</v>
      </c>
      <c r="J29" s="25" t="s">
        <v>463</v>
      </c>
      <c r="K29" s="30" t="s">
        <v>1498</v>
      </c>
      <c r="L29" s="30"/>
    </row>
    <row r="30" spans="1:12">
      <c r="A30" s="5"/>
      <c r="B30" s="6" t="s">
        <v>404</v>
      </c>
      <c r="C30" s="19" t="s">
        <v>1131</v>
      </c>
      <c r="D30" s="16" t="s">
        <v>638</v>
      </c>
      <c r="F30" t="s">
        <v>1547</v>
      </c>
      <c r="H30" s="8"/>
      <c r="I30" s="28" t="s">
        <v>1762</v>
      </c>
      <c r="J30" s="24" t="s">
        <v>463</v>
      </c>
      <c r="K30" s="30" t="s">
        <v>1788</v>
      </c>
      <c r="L30" s="30"/>
    </row>
    <row r="31" spans="1:12">
      <c r="A31" s="5"/>
      <c r="B31" s="6" t="s">
        <v>405</v>
      </c>
      <c r="C31" s="19" t="s">
        <v>1132</v>
      </c>
      <c r="D31" s="16" t="s">
        <v>622</v>
      </c>
      <c r="H31" s="8"/>
      <c r="I31" s="28" t="s">
        <v>1763</v>
      </c>
      <c r="J31" s="25" t="s">
        <v>463</v>
      </c>
      <c r="K31" s="30"/>
      <c r="L31" s="30"/>
    </row>
    <row r="32" spans="1:12">
      <c r="A32" s="5"/>
      <c r="B32" s="6" t="s">
        <v>406</v>
      </c>
      <c r="C32" s="19" t="s">
        <v>1133</v>
      </c>
      <c r="D32" s="16" t="s">
        <v>654</v>
      </c>
      <c r="H32" s="8"/>
      <c r="I32" s="28" t="s">
        <v>1764</v>
      </c>
      <c r="J32" s="24" t="s">
        <v>463</v>
      </c>
      <c r="K32" s="30"/>
      <c r="L32" s="30"/>
    </row>
    <row r="33" spans="1:12">
      <c r="A33" s="5"/>
      <c r="B33" s="6" t="s">
        <v>407</v>
      </c>
      <c r="C33" s="19" t="s">
        <v>1134</v>
      </c>
      <c r="D33" s="16" t="s">
        <v>627</v>
      </c>
      <c r="H33" s="8"/>
      <c r="I33" s="30" t="s">
        <v>1765</v>
      </c>
      <c r="J33" s="25" t="s">
        <v>463</v>
      </c>
      <c r="K33" s="30"/>
      <c r="L33" s="30"/>
    </row>
    <row r="34" spans="1:12">
      <c r="A34" s="5"/>
      <c r="B34" s="6" t="s">
        <v>408</v>
      </c>
      <c r="C34" s="19" t="s">
        <v>1135</v>
      </c>
      <c r="D34" s="16" t="s">
        <v>620</v>
      </c>
      <c r="H34" s="8"/>
      <c r="I34" s="30"/>
      <c r="J34" s="24" t="s">
        <v>463</v>
      </c>
      <c r="K34" s="30"/>
      <c r="L34" s="30"/>
    </row>
    <row r="35" spans="1:12">
      <c r="A35" s="5"/>
      <c r="B35" s="6" t="s">
        <v>409</v>
      </c>
      <c r="C35" s="19" t="s">
        <v>1136</v>
      </c>
      <c r="D35" s="16" t="s">
        <v>629</v>
      </c>
      <c r="E35" t="s">
        <v>1547</v>
      </c>
      <c r="H35" s="8"/>
      <c r="I35" s="28" t="s">
        <v>1766</v>
      </c>
      <c r="J35" s="25" t="s">
        <v>463</v>
      </c>
      <c r="K35" s="30"/>
      <c r="L35" s="30"/>
    </row>
    <row r="36" spans="1:12">
      <c r="A36" s="5"/>
      <c r="B36" s="6" t="s">
        <v>410</v>
      </c>
      <c r="C36" s="19" t="s">
        <v>1137</v>
      </c>
      <c r="D36" s="16" t="s">
        <v>677</v>
      </c>
      <c r="E36" t="s">
        <v>1547</v>
      </c>
      <c r="F36" t="s">
        <v>1547</v>
      </c>
      <c r="H36" s="8"/>
      <c r="I36" s="28" t="s">
        <v>1736</v>
      </c>
      <c r="J36" s="24" t="s">
        <v>463</v>
      </c>
      <c r="K36" s="30" t="s">
        <v>1789</v>
      </c>
      <c r="L36" s="30"/>
    </row>
    <row r="37" spans="1:12">
      <c r="A37" s="5"/>
      <c r="B37" s="6" t="s">
        <v>411</v>
      </c>
      <c r="C37" s="19" t="s">
        <v>1138</v>
      </c>
      <c r="D37" s="16" t="s">
        <v>652</v>
      </c>
      <c r="H37" s="8"/>
      <c r="I37" s="28" t="s">
        <v>1767</v>
      </c>
      <c r="J37" s="25" t="s">
        <v>463</v>
      </c>
      <c r="K37" s="30"/>
      <c r="L37" s="30"/>
    </row>
    <row r="38" spans="1:12">
      <c r="A38" s="5"/>
      <c r="B38" s="6" t="s">
        <v>412</v>
      </c>
      <c r="C38" s="19" t="s">
        <v>1139</v>
      </c>
      <c r="D38" s="16" t="s">
        <v>668</v>
      </c>
      <c r="H38" s="8"/>
      <c r="I38" s="30"/>
      <c r="J38" s="24" t="s">
        <v>463</v>
      </c>
      <c r="K38" s="30"/>
      <c r="L38" s="30"/>
    </row>
    <row r="39" spans="1:12">
      <c r="A39" s="5"/>
      <c r="B39" s="6" t="s">
        <v>413</v>
      </c>
      <c r="C39" s="19" t="s">
        <v>1141</v>
      </c>
      <c r="D39" s="16" t="s">
        <v>626</v>
      </c>
      <c r="H39" s="8"/>
      <c r="I39" s="28" t="s">
        <v>1140</v>
      </c>
      <c r="J39" s="25" t="s">
        <v>463</v>
      </c>
      <c r="K39" s="30"/>
      <c r="L39" s="30"/>
    </row>
    <row r="40" spans="1:12">
      <c r="A40" s="5"/>
      <c r="B40" s="6" t="s">
        <v>414</v>
      </c>
      <c r="C40" s="19" t="s">
        <v>1143</v>
      </c>
      <c r="D40" s="16" t="s">
        <v>664</v>
      </c>
      <c r="H40" s="8"/>
      <c r="I40" s="28" t="s">
        <v>1745</v>
      </c>
      <c r="J40" s="24" t="s">
        <v>463</v>
      </c>
      <c r="K40" s="30"/>
      <c r="L40" s="30"/>
    </row>
    <row r="41" spans="1:12">
      <c r="A41" s="5"/>
      <c r="B41" s="6" t="s">
        <v>415</v>
      </c>
      <c r="C41" s="19" t="s">
        <v>1142</v>
      </c>
      <c r="D41" s="16" t="s">
        <v>631</v>
      </c>
      <c r="H41" s="8"/>
      <c r="I41" s="28" t="s">
        <v>1730</v>
      </c>
      <c r="J41" s="25" t="s">
        <v>463</v>
      </c>
      <c r="K41" s="30"/>
      <c r="L41" s="30"/>
    </row>
    <row r="42" spans="1:12">
      <c r="A42" s="5"/>
      <c r="B42" s="6" t="s">
        <v>416</v>
      </c>
      <c r="C42" s="19" t="s">
        <v>1144</v>
      </c>
      <c r="D42" s="16" t="s">
        <v>685</v>
      </c>
      <c r="H42" s="8"/>
      <c r="I42" s="30" t="s">
        <v>1768</v>
      </c>
      <c r="J42" s="24" t="s">
        <v>463</v>
      </c>
      <c r="K42" s="30"/>
      <c r="L42" s="30"/>
    </row>
    <row r="43" spans="1:12">
      <c r="A43" s="5"/>
      <c r="B43" s="6" t="s">
        <v>417</v>
      </c>
      <c r="C43" s="19" t="s">
        <v>1145</v>
      </c>
      <c r="D43" s="16" t="s">
        <v>666</v>
      </c>
      <c r="H43" s="8"/>
      <c r="I43" s="30" t="s">
        <v>1769</v>
      </c>
      <c r="J43" s="25" t="s">
        <v>463</v>
      </c>
      <c r="K43" s="30"/>
      <c r="L43" s="30"/>
    </row>
    <row r="44" spans="1:12">
      <c r="A44" s="5"/>
      <c r="B44" s="6" t="s">
        <v>418</v>
      </c>
      <c r="C44" s="19" t="s">
        <v>1146</v>
      </c>
      <c r="D44" s="16" t="s">
        <v>663</v>
      </c>
      <c r="H44" s="8"/>
      <c r="I44" s="28" t="s">
        <v>1744</v>
      </c>
      <c r="J44" s="24" t="s">
        <v>463</v>
      </c>
      <c r="K44" s="30"/>
      <c r="L44" s="30"/>
    </row>
    <row r="45" spans="1:12">
      <c r="A45" s="5"/>
      <c r="B45" s="6" t="s">
        <v>419</v>
      </c>
      <c r="C45" s="19" t="s">
        <v>1147</v>
      </c>
      <c r="D45" s="16" t="s">
        <v>680</v>
      </c>
      <c r="F45" t="s">
        <v>1547</v>
      </c>
      <c r="H45" s="8"/>
      <c r="I45" s="28" t="s">
        <v>1770</v>
      </c>
      <c r="J45" s="25" t="s">
        <v>463</v>
      </c>
      <c r="K45" s="30" t="s">
        <v>1790</v>
      </c>
      <c r="L45" s="30"/>
    </row>
    <row r="46" spans="1:12">
      <c r="A46" s="5"/>
      <c r="B46" s="6" t="s">
        <v>420</v>
      </c>
      <c r="C46" s="19" t="s">
        <v>1148</v>
      </c>
      <c r="D46" s="16" t="s">
        <v>647</v>
      </c>
      <c r="F46" t="s">
        <v>1547</v>
      </c>
      <c r="H46" s="8"/>
      <c r="I46" s="28" t="s">
        <v>1738</v>
      </c>
      <c r="J46" s="24" t="s">
        <v>463</v>
      </c>
      <c r="K46" s="30"/>
      <c r="L46" s="30"/>
    </row>
    <row r="47" spans="1:12">
      <c r="A47" s="5"/>
      <c r="B47" s="6" t="s">
        <v>421</v>
      </c>
      <c r="C47" s="19" t="s">
        <v>1149</v>
      </c>
      <c r="D47" s="16" t="s">
        <v>682</v>
      </c>
      <c r="F47" t="s">
        <v>1547</v>
      </c>
      <c r="H47" s="8"/>
      <c r="I47" s="28" t="s">
        <v>1739</v>
      </c>
      <c r="J47" s="25" t="s">
        <v>463</v>
      </c>
      <c r="K47" s="30"/>
      <c r="L47" s="30"/>
    </row>
    <row r="48" spans="1:12">
      <c r="A48" s="5"/>
      <c r="B48" s="6" t="s">
        <v>422</v>
      </c>
      <c r="C48" s="19" t="s">
        <v>1150</v>
      </c>
      <c r="D48" s="16" t="s">
        <v>673</v>
      </c>
      <c r="H48" s="8"/>
      <c r="I48" s="28" t="s">
        <v>1740</v>
      </c>
      <c r="J48" s="24" t="s">
        <v>463</v>
      </c>
      <c r="K48" s="30"/>
      <c r="L48" s="30"/>
    </row>
    <row r="49" spans="1:12">
      <c r="A49" s="5"/>
      <c r="B49" s="6" t="s">
        <v>423</v>
      </c>
      <c r="C49" s="19" t="s">
        <v>1152</v>
      </c>
      <c r="D49" s="16" t="s">
        <v>651</v>
      </c>
      <c r="H49" s="8"/>
      <c r="I49" s="28" t="s">
        <v>1151</v>
      </c>
      <c r="J49" s="25" t="s">
        <v>463</v>
      </c>
      <c r="K49" s="30"/>
      <c r="L49" s="30"/>
    </row>
    <row r="50" spans="1:12">
      <c r="A50" s="5"/>
      <c r="B50" s="6" t="s">
        <v>424</v>
      </c>
      <c r="C50" s="19" t="s">
        <v>1153</v>
      </c>
      <c r="D50" s="16" t="s">
        <v>640</v>
      </c>
      <c r="H50" s="8"/>
      <c r="I50" s="28" t="s">
        <v>1154</v>
      </c>
      <c r="J50" s="24" t="s">
        <v>463</v>
      </c>
      <c r="K50" s="30"/>
      <c r="L50" s="30"/>
    </row>
    <row r="51" spans="1:12">
      <c r="A51" s="5"/>
      <c r="B51" s="6" t="s">
        <v>425</v>
      </c>
      <c r="C51" s="19" t="s">
        <v>1155</v>
      </c>
      <c r="D51" s="16" t="s">
        <v>693</v>
      </c>
      <c r="H51" s="8"/>
      <c r="I51" s="28" t="s">
        <v>1771</v>
      </c>
      <c r="J51" s="25" t="s">
        <v>463</v>
      </c>
      <c r="K51" s="30"/>
      <c r="L51" s="30"/>
    </row>
    <row r="52" spans="1:12">
      <c r="A52" s="5"/>
      <c r="B52" s="6" t="s">
        <v>426</v>
      </c>
      <c r="C52" s="19" t="s">
        <v>1156</v>
      </c>
      <c r="D52" s="16" t="s">
        <v>639</v>
      </c>
      <c r="F52" t="s">
        <v>1547</v>
      </c>
      <c r="H52" s="8" t="s">
        <v>1547</v>
      </c>
      <c r="I52" s="30" t="s">
        <v>1878</v>
      </c>
      <c r="J52" s="24" t="s">
        <v>463</v>
      </c>
      <c r="K52" s="30"/>
      <c r="L52" s="30"/>
    </row>
    <row r="53" spans="1:12">
      <c r="A53" s="5"/>
      <c r="B53" s="6" t="s">
        <v>427</v>
      </c>
      <c r="C53" s="19" t="s">
        <v>1157</v>
      </c>
      <c r="D53" s="16" t="s">
        <v>671</v>
      </c>
      <c r="F53" t="s">
        <v>1547</v>
      </c>
      <c r="H53" s="8"/>
      <c r="I53" s="28" t="s">
        <v>1733</v>
      </c>
      <c r="J53" s="25" t="s">
        <v>463</v>
      </c>
      <c r="K53" s="30"/>
      <c r="L53" s="30"/>
    </row>
    <row r="54" spans="1:12">
      <c r="A54" s="5"/>
      <c r="B54" s="6" t="s">
        <v>428</v>
      </c>
      <c r="C54" s="19" t="s">
        <v>1159</v>
      </c>
      <c r="D54" s="16" t="s">
        <v>675</v>
      </c>
      <c r="H54" s="8"/>
      <c r="I54" s="28" t="s">
        <v>1158</v>
      </c>
      <c r="J54" s="24" t="s">
        <v>463</v>
      </c>
      <c r="K54" s="28" t="s">
        <v>1163</v>
      </c>
      <c r="L54" s="30"/>
    </row>
    <row r="55" spans="1:12">
      <c r="A55" s="5"/>
      <c r="B55" s="6" t="s">
        <v>429</v>
      </c>
      <c r="C55" s="19" t="s">
        <v>1162</v>
      </c>
      <c r="D55" s="16" t="s">
        <v>688</v>
      </c>
      <c r="F55" t="s">
        <v>1547</v>
      </c>
      <c r="G55" t="s">
        <v>1547</v>
      </c>
      <c r="H55" s="8"/>
      <c r="I55" s="28" t="s">
        <v>1160</v>
      </c>
      <c r="J55" s="25" t="s">
        <v>463</v>
      </c>
      <c r="K55" s="30" t="s">
        <v>1161</v>
      </c>
      <c r="L55" s="30"/>
    </row>
    <row r="56" spans="1:12">
      <c r="A56" s="5"/>
      <c r="B56" s="6" t="s">
        <v>430</v>
      </c>
      <c r="C56" s="19" t="s">
        <v>1164</v>
      </c>
      <c r="D56" s="16" t="s">
        <v>687</v>
      </c>
      <c r="H56" s="8"/>
      <c r="I56" s="25" t="s">
        <v>1731</v>
      </c>
      <c r="J56" s="24" t="s">
        <v>463</v>
      </c>
      <c r="K56" s="30"/>
      <c r="L56" s="30"/>
    </row>
    <row r="57" spans="1:12">
      <c r="A57" s="5"/>
      <c r="B57" s="6" t="s">
        <v>431</v>
      </c>
      <c r="C57" s="19" t="s">
        <v>1165</v>
      </c>
      <c r="D57" s="16" t="s">
        <v>632</v>
      </c>
      <c r="H57" s="8"/>
      <c r="I57" s="28" t="s">
        <v>1772</v>
      </c>
      <c r="J57" s="25" t="s">
        <v>463</v>
      </c>
      <c r="K57" s="30"/>
      <c r="L57" s="30"/>
    </row>
    <row r="58" spans="1:12">
      <c r="A58" s="5"/>
      <c r="B58" s="6" t="s">
        <v>432</v>
      </c>
      <c r="C58" s="19" t="s">
        <v>1166</v>
      </c>
      <c r="D58" s="16" t="s">
        <v>676</v>
      </c>
      <c r="H58" s="8"/>
      <c r="I58" s="30"/>
      <c r="J58" s="24" t="s">
        <v>463</v>
      </c>
      <c r="K58" s="30"/>
      <c r="L58" s="30"/>
    </row>
    <row r="59" spans="1:12">
      <c r="A59" s="5"/>
      <c r="B59" s="6" t="s">
        <v>433</v>
      </c>
      <c r="C59" s="19" t="s">
        <v>1168</v>
      </c>
      <c r="D59" s="16" t="s">
        <v>662</v>
      </c>
      <c r="H59" s="8"/>
      <c r="I59" s="28" t="s">
        <v>1167</v>
      </c>
      <c r="J59" s="25" t="s">
        <v>463</v>
      </c>
      <c r="K59" s="30"/>
      <c r="L59" s="30"/>
    </row>
    <row r="60" spans="1:12">
      <c r="A60" s="5"/>
      <c r="B60" s="6" t="s">
        <v>434</v>
      </c>
      <c r="C60" s="19" t="s">
        <v>1169</v>
      </c>
      <c r="D60" s="16" t="s">
        <v>669</v>
      </c>
      <c r="F60" t="s">
        <v>1547</v>
      </c>
      <c r="H60" s="8"/>
      <c r="I60" s="28" t="s">
        <v>1742</v>
      </c>
      <c r="J60" s="24" t="s">
        <v>463</v>
      </c>
      <c r="K60" s="30"/>
      <c r="L60" s="30"/>
    </row>
    <row r="61" spans="1:12">
      <c r="A61" s="5"/>
      <c r="B61" s="6" t="s">
        <v>435</v>
      </c>
      <c r="C61" s="19" t="s">
        <v>1170</v>
      </c>
      <c r="D61" s="16" t="s">
        <v>678</v>
      </c>
      <c r="F61" t="s">
        <v>1547</v>
      </c>
      <c r="H61" s="8"/>
      <c r="I61" s="28" t="s">
        <v>1741</v>
      </c>
      <c r="J61" s="25" t="s">
        <v>463</v>
      </c>
      <c r="K61" s="30"/>
      <c r="L61" s="30"/>
    </row>
    <row r="62" spans="1:12">
      <c r="A62" s="5"/>
      <c r="B62" s="6" t="s">
        <v>436</v>
      </c>
      <c r="C62" s="19" t="s">
        <v>1171</v>
      </c>
      <c r="D62" s="16" t="s">
        <v>635</v>
      </c>
      <c r="H62" s="8"/>
      <c r="I62" s="28" t="s">
        <v>1773</v>
      </c>
      <c r="J62" s="24" t="s">
        <v>463</v>
      </c>
      <c r="K62" s="30" t="s">
        <v>1879</v>
      </c>
      <c r="L62" s="30"/>
    </row>
    <row r="63" spans="1:12">
      <c r="A63" s="5"/>
      <c r="B63" s="6" t="s">
        <v>437</v>
      </c>
      <c r="C63" s="19" t="s">
        <v>1172</v>
      </c>
      <c r="D63" s="16" t="s">
        <v>621</v>
      </c>
      <c r="H63" s="8" t="s">
        <v>1547</v>
      </c>
      <c r="I63" s="28" t="s">
        <v>1880</v>
      </c>
      <c r="J63" s="25" t="s">
        <v>463</v>
      </c>
      <c r="K63" s="30"/>
      <c r="L63" s="30"/>
    </row>
    <row r="64" spans="1:12">
      <c r="A64" s="5"/>
      <c r="B64" s="6" t="s">
        <v>438</v>
      </c>
      <c r="C64" s="19" t="s">
        <v>1173</v>
      </c>
      <c r="D64" s="16" t="s">
        <v>670</v>
      </c>
      <c r="H64" s="8"/>
      <c r="I64" s="30"/>
      <c r="J64" s="24" t="s">
        <v>463</v>
      </c>
      <c r="K64" s="30"/>
      <c r="L64" s="30"/>
    </row>
    <row r="65" spans="1:12">
      <c r="A65" s="5"/>
      <c r="B65" s="6" t="s">
        <v>439</v>
      </c>
      <c r="C65" s="19" t="s">
        <v>1174</v>
      </c>
      <c r="D65" s="16" t="s">
        <v>630</v>
      </c>
      <c r="H65" s="8"/>
      <c r="I65" s="28" t="s">
        <v>1748</v>
      </c>
      <c r="J65" s="25" t="s">
        <v>463</v>
      </c>
      <c r="K65" s="30" t="s">
        <v>1791</v>
      </c>
      <c r="L65" s="30"/>
    </row>
    <row r="66" spans="1:12">
      <c r="A66" s="5"/>
      <c r="B66" s="6" t="s">
        <v>440</v>
      </c>
      <c r="C66" s="19" t="s">
        <v>1176</v>
      </c>
      <c r="D66" s="16" t="s">
        <v>634</v>
      </c>
      <c r="H66" s="8"/>
      <c r="I66" s="28" t="s">
        <v>1175</v>
      </c>
      <c r="J66" s="24" t="s">
        <v>463</v>
      </c>
      <c r="K66" s="30"/>
      <c r="L66" s="30"/>
    </row>
    <row r="67" spans="1:12">
      <c r="A67" s="5"/>
      <c r="B67" s="6" t="s">
        <v>441</v>
      </c>
      <c r="C67" s="19" t="s">
        <v>1177</v>
      </c>
      <c r="D67" s="16" t="s">
        <v>692</v>
      </c>
      <c r="H67" s="8"/>
      <c r="I67" s="30" t="s">
        <v>1774</v>
      </c>
      <c r="J67" s="25" t="s">
        <v>463</v>
      </c>
      <c r="K67" s="30" t="s">
        <v>1792</v>
      </c>
      <c r="L67" s="30"/>
    </row>
    <row r="68" spans="1:12">
      <c r="A68" s="5"/>
      <c r="B68" s="6" t="s">
        <v>442</v>
      </c>
      <c r="C68" s="19" t="s">
        <v>1178</v>
      </c>
      <c r="D68" s="16" t="s">
        <v>689</v>
      </c>
      <c r="H68" s="8"/>
      <c r="I68" s="28" t="s">
        <v>1775</v>
      </c>
      <c r="J68" s="24" t="s">
        <v>463</v>
      </c>
      <c r="K68" s="30" t="s">
        <v>1793</v>
      </c>
      <c r="L68" s="30"/>
    </row>
    <row r="69" spans="1:12">
      <c r="A69" s="5"/>
      <c r="B69" s="6" t="s">
        <v>443</v>
      </c>
      <c r="C69" s="19" t="s">
        <v>1179</v>
      </c>
      <c r="D69" s="16" t="s">
        <v>672</v>
      </c>
      <c r="F69" t="s">
        <v>1547</v>
      </c>
      <c r="H69" s="8"/>
      <c r="I69" s="30" t="s">
        <v>1734</v>
      </c>
      <c r="J69" s="25" t="s">
        <v>463</v>
      </c>
      <c r="K69" s="30"/>
      <c r="L69" s="30"/>
    </row>
    <row r="70" spans="1:12">
      <c r="A70" s="5"/>
      <c r="B70" s="6" t="s">
        <v>444</v>
      </c>
      <c r="C70" s="19" t="s">
        <v>1180</v>
      </c>
      <c r="D70" s="16" t="s">
        <v>683</v>
      </c>
      <c r="H70" s="8"/>
      <c r="I70" s="28" t="s">
        <v>1776</v>
      </c>
      <c r="J70" s="24" t="s">
        <v>463</v>
      </c>
      <c r="K70" s="30" t="s">
        <v>1719</v>
      </c>
      <c r="L70" s="30"/>
    </row>
    <row r="71" spans="1:12">
      <c r="A71" s="5"/>
      <c r="B71" s="6" t="s">
        <v>445</v>
      </c>
      <c r="C71" s="19" t="s">
        <v>1181</v>
      </c>
      <c r="D71" s="16" t="s">
        <v>623</v>
      </c>
      <c r="H71" s="8"/>
      <c r="I71" s="28" t="s">
        <v>1747</v>
      </c>
      <c r="J71" s="25" t="s">
        <v>463</v>
      </c>
      <c r="K71" s="30" t="s">
        <v>1794</v>
      </c>
      <c r="L71" s="30"/>
    </row>
    <row r="72" spans="1:12">
      <c r="A72" s="5"/>
      <c r="B72" s="6" t="s">
        <v>446</v>
      </c>
      <c r="C72" s="19" t="s">
        <v>1182</v>
      </c>
      <c r="D72" s="16" t="s">
        <v>648</v>
      </c>
      <c r="H72" s="8"/>
      <c r="I72" s="28" t="s">
        <v>1777</v>
      </c>
      <c r="J72" s="24" t="s">
        <v>463</v>
      </c>
      <c r="K72" s="30" t="s">
        <v>1795</v>
      </c>
      <c r="L72" s="30"/>
    </row>
    <row r="73" spans="1:12">
      <c r="A73" s="5"/>
      <c r="B73" s="6" t="s">
        <v>58</v>
      </c>
      <c r="C73" s="19" t="s">
        <v>1004</v>
      </c>
      <c r="D73" s="16" t="s">
        <v>536</v>
      </c>
      <c r="H73" s="8"/>
      <c r="I73" s="28" t="s">
        <v>1183</v>
      </c>
      <c r="J73" s="25" t="s">
        <v>463</v>
      </c>
      <c r="K73" s="30"/>
      <c r="L73" s="30"/>
    </row>
    <row r="74" spans="1:12">
      <c r="A74" s="5"/>
      <c r="B74" s="6" t="s">
        <v>447</v>
      </c>
      <c r="C74" s="19" t="s">
        <v>1184</v>
      </c>
      <c r="D74" s="16" t="s">
        <v>633</v>
      </c>
      <c r="E74" t="s">
        <v>1547</v>
      </c>
      <c r="H74" s="8"/>
      <c r="I74" s="28" t="s">
        <v>1778</v>
      </c>
      <c r="J74" s="24" t="s">
        <v>463</v>
      </c>
      <c r="K74" s="30"/>
      <c r="L74" s="30"/>
    </row>
    <row r="75" spans="1:12">
      <c r="A75" s="5"/>
      <c r="B75" s="6" t="s">
        <v>448</v>
      </c>
      <c r="C75" s="19" t="s">
        <v>1185</v>
      </c>
      <c r="D75" s="16" t="s">
        <v>628</v>
      </c>
      <c r="H75" s="8"/>
      <c r="I75" s="28" t="s">
        <v>1779</v>
      </c>
      <c r="J75" s="25" t="s">
        <v>463</v>
      </c>
      <c r="K75" s="30"/>
      <c r="L75" s="30"/>
    </row>
    <row r="76" spans="1:12">
      <c r="A76" s="5"/>
      <c r="B76" s="6" t="s">
        <v>449</v>
      </c>
      <c r="C76" s="19" t="s">
        <v>1187</v>
      </c>
      <c r="D76" s="16" t="s">
        <v>650</v>
      </c>
      <c r="H76" s="8"/>
      <c r="I76" s="28" t="s">
        <v>1186</v>
      </c>
      <c r="J76" s="24" t="s">
        <v>463</v>
      </c>
      <c r="K76" s="30"/>
      <c r="L76" s="30"/>
    </row>
    <row r="77" spans="1:12">
      <c r="A77" s="5"/>
      <c r="B77" s="6" t="s">
        <v>450</v>
      </c>
      <c r="C77" s="19" t="s">
        <v>1188</v>
      </c>
      <c r="D77" s="16" t="s">
        <v>684</v>
      </c>
      <c r="H77" s="8"/>
      <c r="I77" s="30" t="s">
        <v>1780</v>
      </c>
      <c r="J77" s="25" t="s">
        <v>463</v>
      </c>
      <c r="K77" s="30"/>
      <c r="L77" s="30"/>
    </row>
    <row r="78" spans="1:12">
      <c r="A78" s="5"/>
      <c r="B78" s="6" t="s">
        <v>451</v>
      </c>
      <c r="C78" s="19" t="s">
        <v>1189</v>
      </c>
      <c r="D78" s="16" t="s">
        <v>657</v>
      </c>
      <c r="E78" t="s">
        <v>1547</v>
      </c>
      <c r="H78" s="8"/>
      <c r="I78" s="30" t="s">
        <v>1781</v>
      </c>
      <c r="J78" s="24" t="s">
        <v>463</v>
      </c>
      <c r="K78" s="30"/>
      <c r="L78" s="30"/>
    </row>
    <row r="79" spans="1:12">
      <c r="A79" s="5"/>
      <c r="B79" s="6" t="s">
        <v>452</v>
      </c>
      <c r="C79" s="19" t="s">
        <v>1190</v>
      </c>
      <c r="D79" s="16" t="s">
        <v>637</v>
      </c>
      <c r="H79" s="8"/>
      <c r="I79" s="28" t="s">
        <v>1746</v>
      </c>
      <c r="J79" s="25" t="s">
        <v>463</v>
      </c>
      <c r="K79" s="30"/>
      <c r="L79" s="30"/>
    </row>
    <row r="80" spans="1:12">
      <c r="A80" s="5"/>
      <c r="B80" s="6" t="s">
        <v>453</v>
      </c>
      <c r="C80" s="19" t="s">
        <v>1191</v>
      </c>
      <c r="D80" s="16" t="s">
        <v>691</v>
      </c>
      <c r="H80" s="8"/>
      <c r="I80" s="28" t="s">
        <v>1782</v>
      </c>
      <c r="J80" s="24" t="s">
        <v>463</v>
      </c>
      <c r="K80" s="30"/>
      <c r="L80" s="30"/>
    </row>
    <row r="81" spans="1:12">
      <c r="A81" s="5"/>
      <c r="B81" s="6" t="s">
        <v>454</v>
      </c>
      <c r="C81" s="19" t="s">
        <v>1192</v>
      </c>
      <c r="D81" s="16" t="s">
        <v>661</v>
      </c>
      <c r="H81" s="8"/>
      <c r="I81" s="28" t="s">
        <v>1783</v>
      </c>
      <c r="J81" s="25" t="s">
        <v>463</v>
      </c>
      <c r="K81" s="28" t="s">
        <v>1193</v>
      </c>
      <c r="L81" s="30"/>
    </row>
    <row r="82" spans="1:12">
      <c r="A82" s="5"/>
      <c r="B82" s="6" t="s">
        <v>455</v>
      </c>
      <c r="C82" s="19" t="s">
        <v>1195</v>
      </c>
      <c r="D82" s="16" t="s">
        <v>645</v>
      </c>
      <c r="E82" t="s">
        <v>1547</v>
      </c>
      <c r="H82" s="8"/>
      <c r="I82" s="28" t="s">
        <v>1194</v>
      </c>
      <c r="J82" s="24" t="s">
        <v>463</v>
      </c>
      <c r="K82" s="30"/>
      <c r="L82" s="30"/>
    </row>
    <row r="83" spans="1:12" ht="18">
      <c r="D83" s="7" t="s">
        <v>1868</v>
      </c>
      <c r="E83" s="31">
        <v>5</v>
      </c>
      <c r="F83" s="31">
        <v>14</v>
      </c>
      <c r="G83" s="31">
        <v>1</v>
      </c>
      <c r="H83" s="31">
        <v>2</v>
      </c>
    </row>
  </sheetData>
  <conditionalFormatting sqref="C5">
    <cfRule type="duplicateValues" dxfId="3" priority="1"/>
  </conditionalFormatting>
  <hyperlinks>
    <hyperlink ref="C6" r:id="rId1" xr:uid="{00000000-0004-0000-0200-000000000000}"/>
    <hyperlink ref="C7" r:id="rId2" xr:uid="{00000000-0004-0000-0200-000001000000}"/>
    <hyperlink ref="C8" r:id="rId3" xr:uid="{00000000-0004-0000-0200-000002000000}"/>
    <hyperlink ref="C9" r:id="rId4" xr:uid="{00000000-0004-0000-0200-000003000000}"/>
    <hyperlink ref="C10" r:id="rId5" xr:uid="{00000000-0004-0000-0200-000004000000}"/>
    <hyperlink ref="C11" r:id="rId6" xr:uid="{00000000-0004-0000-0200-000005000000}"/>
    <hyperlink ref="C12" r:id="rId7" xr:uid="{00000000-0004-0000-0200-000006000000}"/>
    <hyperlink ref="C13" r:id="rId8" xr:uid="{00000000-0004-0000-0200-000007000000}"/>
    <hyperlink ref="C14" r:id="rId9" xr:uid="{00000000-0004-0000-0200-000008000000}"/>
    <hyperlink ref="C15" r:id="rId10" xr:uid="{00000000-0004-0000-0200-000009000000}"/>
    <hyperlink ref="C16" r:id="rId11" xr:uid="{00000000-0004-0000-0200-00000A000000}"/>
    <hyperlink ref="C17" r:id="rId12" xr:uid="{00000000-0004-0000-0200-00000B000000}"/>
    <hyperlink ref="C18" r:id="rId13" xr:uid="{00000000-0004-0000-0200-00000C000000}"/>
    <hyperlink ref="C19" r:id="rId14" xr:uid="{00000000-0004-0000-0200-00000D000000}"/>
    <hyperlink ref="C20" r:id="rId15" xr:uid="{00000000-0004-0000-0200-00000E000000}"/>
    <hyperlink ref="C21" r:id="rId16" xr:uid="{00000000-0004-0000-0200-00000F000000}"/>
    <hyperlink ref="C22" r:id="rId17" xr:uid="{00000000-0004-0000-0200-000010000000}"/>
    <hyperlink ref="C23" r:id="rId18" xr:uid="{00000000-0004-0000-0200-000011000000}"/>
    <hyperlink ref="C24" r:id="rId19" xr:uid="{00000000-0004-0000-0200-000012000000}"/>
    <hyperlink ref="C25" r:id="rId20" xr:uid="{00000000-0004-0000-0200-000013000000}"/>
    <hyperlink ref="C26" r:id="rId21" xr:uid="{00000000-0004-0000-0200-000014000000}"/>
    <hyperlink ref="C27" r:id="rId22" xr:uid="{00000000-0004-0000-0200-000015000000}"/>
    <hyperlink ref="C28" r:id="rId23" xr:uid="{00000000-0004-0000-0200-000016000000}"/>
    <hyperlink ref="C29" r:id="rId24" xr:uid="{00000000-0004-0000-0200-000017000000}"/>
    <hyperlink ref="C30" r:id="rId25" xr:uid="{00000000-0004-0000-0200-000018000000}"/>
    <hyperlink ref="C31" r:id="rId26" xr:uid="{00000000-0004-0000-0200-000019000000}"/>
    <hyperlink ref="C32" r:id="rId27" xr:uid="{00000000-0004-0000-0200-00001A000000}"/>
    <hyperlink ref="C33" r:id="rId28" xr:uid="{00000000-0004-0000-0200-00001B000000}"/>
    <hyperlink ref="C34" r:id="rId29" xr:uid="{00000000-0004-0000-0200-00001C000000}"/>
    <hyperlink ref="C35" r:id="rId30" xr:uid="{00000000-0004-0000-0200-00001D000000}"/>
    <hyperlink ref="C36" r:id="rId31" xr:uid="{00000000-0004-0000-0200-00001E000000}"/>
    <hyperlink ref="C37" r:id="rId32" xr:uid="{00000000-0004-0000-0200-00001F000000}"/>
    <hyperlink ref="C38" r:id="rId33" xr:uid="{00000000-0004-0000-0200-000020000000}"/>
    <hyperlink ref="C39" r:id="rId34" xr:uid="{00000000-0004-0000-0200-000021000000}"/>
    <hyperlink ref="C41" r:id="rId35" xr:uid="{00000000-0004-0000-0200-000022000000}"/>
    <hyperlink ref="C40" r:id="rId36" xr:uid="{00000000-0004-0000-0200-000023000000}"/>
    <hyperlink ref="C42" r:id="rId37" xr:uid="{00000000-0004-0000-0200-000024000000}"/>
    <hyperlink ref="C43" r:id="rId38" xr:uid="{00000000-0004-0000-0200-000025000000}"/>
    <hyperlink ref="C44" r:id="rId39" xr:uid="{00000000-0004-0000-0200-000026000000}"/>
    <hyperlink ref="C45" r:id="rId40" xr:uid="{00000000-0004-0000-0200-000027000000}"/>
    <hyperlink ref="C46" r:id="rId41" xr:uid="{00000000-0004-0000-0200-000028000000}"/>
    <hyperlink ref="C47" r:id="rId42" xr:uid="{00000000-0004-0000-0200-000029000000}"/>
    <hyperlink ref="C48" r:id="rId43" xr:uid="{00000000-0004-0000-0200-00002A000000}"/>
    <hyperlink ref="C49" r:id="rId44" xr:uid="{00000000-0004-0000-0200-00002B000000}"/>
    <hyperlink ref="C50" r:id="rId45" xr:uid="{00000000-0004-0000-0200-00002C000000}"/>
    <hyperlink ref="C51" r:id="rId46" xr:uid="{00000000-0004-0000-0200-00002D000000}"/>
    <hyperlink ref="C52" r:id="rId47" xr:uid="{00000000-0004-0000-0200-00002E000000}"/>
    <hyperlink ref="C53" r:id="rId48" xr:uid="{00000000-0004-0000-0200-00002F000000}"/>
    <hyperlink ref="C54" r:id="rId49" xr:uid="{00000000-0004-0000-0200-000030000000}"/>
    <hyperlink ref="C55" r:id="rId50" xr:uid="{00000000-0004-0000-0200-000031000000}"/>
    <hyperlink ref="C56" r:id="rId51" xr:uid="{00000000-0004-0000-0200-000032000000}"/>
    <hyperlink ref="C57" r:id="rId52" xr:uid="{00000000-0004-0000-0200-000033000000}"/>
    <hyperlink ref="C58" r:id="rId53" xr:uid="{00000000-0004-0000-0200-000034000000}"/>
    <hyperlink ref="C59" r:id="rId54" xr:uid="{00000000-0004-0000-0200-000035000000}"/>
    <hyperlink ref="C60" r:id="rId55" xr:uid="{00000000-0004-0000-0200-000036000000}"/>
    <hyperlink ref="C61" r:id="rId56" xr:uid="{00000000-0004-0000-0200-000037000000}"/>
    <hyperlink ref="C62" r:id="rId57" xr:uid="{00000000-0004-0000-0200-000038000000}"/>
    <hyperlink ref="C63" r:id="rId58" xr:uid="{00000000-0004-0000-0200-000039000000}"/>
    <hyperlink ref="C64" r:id="rId59" xr:uid="{00000000-0004-0000-0200-00003A000000}"/>
    <hyperlink ref="C65" r:id="rId60" xr:uid="{00000000-0004-0000-0200-00003B000000}"/>
    <hyperlink ref="C66" r:id="rId61" xr:uid="{00000000-0004-0000-0200-00003C000000}"/>
    <hyperlink ref="C67" r:id="rId62" xr:uid="{00000000-0004-0000-0200-00003D000000}"/>
    <hyperlink ref="C68" r:id="rId63" xr:uid="{00000000-0004-0000-0200-00003E000000}"/>
    <hyperlink ref="C69"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s>
  <pageMargins left="0.7" right="0.7" top="0.78740157499999996" bottom="0.78740157499999996" header="0.3" footer="0.3"/>
  <pageSetup paperSize="9" orientation="portrait" r:id="rId7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3"/>
  <sheetViews>
    <sheetView workbookViewId="0">
      <selection activeCell="A96" sqref="A96"/>
    </sheetView>
  </sheetViews>
  <sheetFormatPr baseColWidth="10" defaultRowHeight="15"/>
  <cols>
    <col min="1" max="1" width="14.5703125" customWidth="1"/>
    <col min="2" max="2" width="17.28515625" customWidth="1"/>
    <col min="3" max="3" width="8.28515625" style="5" customWidth="1"/>
    <col min="4" max="4" width="13.5703125" customWidth="1"/>
    <col min="5" max="5" width="4" customWidth="1"/>
    <col min="6" max="6" width="4.28515625" customWidth="1"/>
    <col min="7" max="7" width="4.140625" customWidth="1"/>
    <col min="8" max="8" width="3.5703125" style="5" customWidth="1"/>
    <col min="9" max="9" width="76.5703125" style="27" customWidth="1"/>
    <col min="10" max="10" width="1.28515625" style="27" customWidth="1"/>
    <col min="11" max="11" width="11.42578125" style="27"/>
  </cols>
  <sheetData>
    <row r="1" spans="1:16" s="4" customFormat="1" ht="18.75">
      <c r="A1" s="9" t="s">
        <v>1896</v>
      </c>
      <c r="I1" s="27"/>
      <c r="J1" s="27"/>
      <c r="K1" s="27"/>
    </row>
    <row r="2" spans="1:16" s="5" customFormat="1">
      <c r="A2" s="11" t="s">
        <v>920</v>
      </c>
      <c r="D2" s="13"/>
      <c r="E2" s="6"/>
      <c r="F2" s="6"/>
      <c r="G2" s="6"/>
      <c r="H2" s="6"/>
      <c r="I2" s="27"/>
      <c r="J2" s="27"/>
      <c r="K2" s="27"/>
    </row>
    <row r="3" spans="1:16">
      <c r="A3" s="7" t="s">
        <v>460</v>
      </c>
      <c r="E3" s="11"/>
      <c r="F3" s="11"/>
      <c r="G3" s="11"/>
      <c r="H3" s="11"/>
    </row>
    <row r="4" spans="1:16" s="5" customFormat="1">
      <c r="A4" s="13"/>
      <c r="E4" s="11"/>
      <c r="F4" s="11"/>
      <c r="G4" s="11"/>
      <c r="H4" s="11"/>
      <c r="I4" s="11" t="s">
        <v>1196</v>
      </c>
      <c r="J4" s="27"/>
      <c r="K4" s="27"/>
    </row>
    <row r="5" spans="1:16">
      <c r="A5" s="5"/>
      <c r="B5" s="7" t="s">
        <v>456</v>
      </c>
      <c r="C5" s="11" t="s">
        <v>921</v>
      </c>
      <c r="D5" s="7" t="s">
        <v>464</v>
      </c>
      <c r="E5" s="11" t="s">
        <v>1858</v>
      </c>
      <c r="F5" s="11" t="s">
        <v>1859</v>
      </c>
      <c r="G5" s="11" t="s">
        <v>1857</v>
      </c>
      <c r="H5" s="11" t="s">
        <v>1820</v>
      </c>
      <c r="I5" s="7" t="s">
        <v>954</v>
      </c>
      <c r="J5" s="7" t="s">
        <v>463</v>
      </c>
      <c r="K5" s="7" t="s">
        <v>943</v>
      </c>
      <c r="L5" s="15"/>
      <c r="M5" s="11"/>
      <c r="N5" s="11"/>
      <c r="O5" s="11"/>
      <c r="P5" s="6"/>
    </row>
    <row r="6" spans="1:16">
      <c r="A6" s="5"/>
      <c r="B6" s="1" t="s">
        <v>305</v>
      </c>
      <c r="C6" s="19" t="s">
        <v>1197</v>
      </c>
      <c r="D6" s="16" t="s">
        <v>728</v>
      </c>
      <c r="H6" s="8"/>
      <c r="I6" s="28" t="s">
        <v>1796</v>
      </c>
      <c r="J6" s="28" t="s">
        <v>463</v>
      </c>
      <c r="K6" s="30"/>
      <c r="L6" s="30"/>
      <c r="M6" s="8"/>
    </row>
    <row r="7" spans="1:16">
      <c r="A7" s="5"/>
      <c r="B7" s="1" t="s">
        <v>306</v>
      </c>
      <c r="C7" s="19" t="s">
        <v>1198</v>
      </c>
      <c r="D7" s="16" t="s">
        <v>767</v>
      </c>
      <c r="H7" s="8"/>
      <c r="I7" s="28" t="s">
        <v>1797</v>
      </c>
      <c r="J7" s="27" t="s">
        <v>463</v>
      </c>
      <c r="K7" s="30"/>
      <c r="L7" s="30"/>
      <c r="M7" s="8"/>
    </row>
    <row r="8" spans="1:16">
      <c r="A8" s="5"/>
      <c r="B8" s="1" t="s">
        <v>380</v>
      </c>
      <c r="C8" s="19" t="s">
        <v>1199</v>
      </c>
      <c r="D8" s="16" t="s">
        <v>725</v>
      </c>
      <c r="H8" s="8"/>
      <c r="I8" s="28" t="s">
        <v>1284</v>
      </c>
      <c r="J8" s="28" t="s">
        <v>463</v>
      </c>
      <c r="K8" s="30"/>
      <c r="L8" s="30"/>
      <c r="M8" s="8"/>
    </row>
    <row r="9" spans="1:16">
      <c r="A9" s="5"/>
      <c r="B9" s="1" t="s">
        <v>307</v>
      </c>
      <c r="C9" s="19" t="s">
        <v>1200</v>
      </c>
      <c r="D9" s="16" t="s">
        <v>743</v>
      </c>
      <c r="H9" s="8"/>
      <c r="I9" s="28" t="s">
        <v>1798</v>
      </c>
      <c r="J9" s="27" t="s">
        <v>463</v>
      </c>
      <c r="K9" s="30"/>
      <c r="L9" s="30"/>
      <c r="M9" s="8"/>
    </row>
    <row r="10" spans="1:16">
      <c r="A10" s="5"/>
      <c r="B10" s="1" t="s">
        <v>308</v>
      </c>
      <c r="C10" s="19" t="s">
        <v>1201</v>
      </c>
      <c r="D10" s="16" t="s">
        <v>700</v>
      </c>
      <c r="F10" t="s">
        <v>1547</v>
      </c>
      <c r="G10" t="s">
        <v>1547</v>
      </c>
      <c r="H10" s="8"/>
      <c r="I10" s="28" t="s">
        <v>1804</v>
      </c>
      <c r="J10" s="28" t="s">
        <v>463</v>
      </c>
      <c r="K10" s="30"/>
      <c r="L10" s="30"/>
      <c r="M10" s="8"/>
    </row>
    <row r="11" spans="1:16">
      <c r="A11" s="5"/>
      <c r="B11" s="1" t="s">
        <v>309</v>
      </c>
      <c r="C11" s="19" t="s">
        <v>1202</v>
      </c>
      <c r="D11" s="16" t="s">
        <v>763</v>
      </c>
      <c r="H11" s="8"/>
      <c r="I11" s="28" t="s">
        <v>1821</v>
      </c>
      <c r="J11" s="27" t="s">
        <v>463</v>
      </c>
      <c r="K11" s="30"/>
      <c r="L11" s="30"/>
      <c r="M11" s="8"/>
    </row>
    <row r="12" spans="1:16">
      <c r="A12" s="5"/>
      <c r="B12" s="1" t="s">
        <v>310</v>
      </c>
      <c r="C12" s="19" t="s">
        <v>1203</v>
      </c>
      <c r="D12" s="16" t="s">
        <v>737</v>
      </c>
      <c r="H12" s="8"/>
      <c r="I12" s="30" t="s">
        <v>1822</v>
      </c>
      <c r="J12" s="28" t="s">
        <v>463</v>
      </c>
      <c r="K12" s="30"/>
      <c r="L12" s="30"/>
      <c r="M12" s="8"/>
    </row>
    <row r="13" spans="1:16">
      <c r="A13" s="5"/>
      <c r="B13" s="1" t="s">
        <v>311</v>
      </c>
      <c r="C13" s="19" t="s">
        <v>1204</v>
      </c>
      <c r="D13" s="16" t="s">
        <v>753</v>
      </c>
      <c r="H13" s="8"/>
      <c r="I13" s="28" t="s">
        <v>1823</v>
      </c>
      <c r="J13" s="27" t="s">
        <v>463</v>
      </c>
      <c r="K13" s="30"/>
      <c r="L13" s="30"/>
      <c r="M13" s="8"/>
    </row>
    <row r="14" spans="1:16">
      <c r="A14" s="5"/>
      <c r="B14" s="1" t="s">
        <v>312</v>
      </c>
      <c r="C14" s="19" t="s">
        <v>1205</v>
      </c>
      <c r="D14" s="16" t="s">
        <v>730</v>
      </c>
      <c r="H14" s="8" t="s">
        <v>1547</v>
      </c>
      <c r="I14" s="30"/>
      <c r="J14" s="28" t="s">
        <v>463</v>
      </c>
      <c r="K14" s="30" t="s">
        <v>1711</v>
      </c>
      <c r="L14" s="30"/>
      <c r="M14" s="8"/>
      <c r="N14" s="6"/>
    </row>
    <row r="15" spans="1:16">
      <c r="A15" s="5"/>
      <c r="B15" s="1" t="s">
        <v>313</v>
      </c>
      <c r="C15" s="19" t="s">
        <v>1206</v>
      </c>
      <c r="D15" s="16" t="s">
        <v>703</v>
      </c>
      <c r="H15" s="8"/>
      <c r="I15" s="30" t="s">
        <v>1824</v>
      </c>
      <c r="J15" s="27" t="s">
        <v>463</v>
      </c>
      <c r="K15" s="30"/>
      <c r="L15" s="30"/>
      <c r="M15" s="8"/>
    </row>
    <row r="16" spans="1:16">
      <c r="A16" s="5"/>
      <c r="B16" s="1" t="s">
        <v>314</v>
      </c>
      <c r="C16" s="19" t="s">
        <v>1207</v>
      </c>
      <c r="D16" s="16" t="s">
        <v>748</v>
      </c>
      <c r="H16" s="8"/>
      <c r="I16" s="28" t="s">
        <v>1816</v>
      </c>
      <c r="J16" s="28" t="s">
        <v>463</v>
      </c>
      <c r="K16" s="30"/>
      <c r="L16" s="30"/>
      <c r="M16" s="8"/>
    </row>
    <row r="17" spans="1:14">
      <c r="A17" s="5"/>
      <c r="B17" s="1" t="s">
        <v>381</v>
      </c>
      <c r="C17" s="19" t="s">
        <v>1209</v>
      </c>
      <c r="D17" s="16" t="s">
        <v>752</v>
      </c>
      <c r="H17" s="8"/>
      <c r="I17" s="30" t="s">
        <v>1815</v>
      </c>
      <c r="J17" s="27" t="s">
        <v>463</v>
      </c>
      <c r="K17" s="30" t="s">
        <v>1208</v>
      </c>
      <c r="L17" s="30"/>
      <c r="M17" s="8"/>
    </row>
    <row r="18" spans="1:14">
      <c r="A18" s="5"/>
      <c r="B18" s="1" t="s">
        <v>315</v>
      </c>
      <c r="C18" s="19" t="s">
        <v>1210</v>
      </c>
      <c r="D18" s="16" t="s">
        <v>719</v>
      </c>
      <c r="H18" s="8"/>
      <c r="I18" s="28" t="s">
        <v>1825</v>
      </c>
      <c r="J18" s="28" t="s">
        <v>463</v>
      </c>
      <c r="K18" s="30"/>
      <c r="L18" s="30"/>
      <c r="M18" s="8"/>
    </row>
    <row r="19" spans="1:14">
      <c r="A19" s="5"/>
      <c r="B19" s="1" t="s">
        <v>316</v>
      </c>
      <c r="C19" s="19" t="s">
        <v>1211</v>
      </c>
      <c r="D19" s="16" t="s">
        <v>759</v>
      </c>
      <c r="H19" s="8"/>
      <c r="I19" s="28" t="s">
        <v>1826</v>
      </c>
      <c r="J19" s="27" t="s">
        <v>463</v>
      </c>
      <c r="K19" s="30"/>
      <c r="L19" s="30"/>
      <c r="M19" s="8"/>
    </row>
    <row r="20" spans="1:14">
      <c r="A20" s="5"/>
      <c r="B20" s="1" t="s">
        <v>317</v>
      </c>
      <c r="C20" s="19" t="s">
        <v>1212</v>
      </c>
      <c r="D20" s="16" t="s">
        <v>709</v>
      </c>
      <c r="F20" t="s">
        <v>1547</v>
      </c>
      <c r="H20" s="8"/>
      <c r="I20" s="28" t="s">
        <v>1805</v>
      </c>
      <c r="J20" s="28" t="s">
        <v>463</v>
      </c>
      <c r="K20" s="30"/>
      <c r="L20" s="30"/>
      <c r="M20" s="8"/>
    </row>
    <row r="21" spans="1:14">
      <c r="A21" s="5"/>
      <c r="B21" s="1" t="s">
        <v>318</v>
      </c>
      <c r="C21" s="19" t="s">
        <v>1214</v>
      </c>
      <c r="D21" s="16" t="s">
        <v>739</v>
      </c>
      <c r="F21" t="s">
        <v>1547</v>
      </c>
      <c r="G21" t="s">
        <v>1547</v>
      </c>
      <c r="H21" s="8"/>
      <c r="I21" s="27" t="s">
        <v>1213</v>
      </c>
      <c r="J21" s="27" t="s">
        <v>463</v>
      </c>
      <c r="K21" s="30" t="s">
        <v>1486</v>
      </c>
      <c r="L21" s="30"/>
      <c r="M21" s="8"/>
    </row>
    <row r="22" spans="1:14">
      <c r="A22" s="5"/>
      <c r="B22" s="1" t="s">
        <v>319</v>
      </c>
      <c r="C22" s="19" t="s">
        <v>1215</v>
      </c>
      <c r="D22" s="16" t="s">
        <v>723</v>
      </c>
      <c r="F22" t="s">
        <v>1547</v>
      </c>
      <c r="H22" s="8"/>
      <c r="I22" s="28" t="s">
        <v>1881</v>
      </c>
      <c r="J22" s="28" t="s">
        <v>463</v>
      </c>
      <c r="K22" s="30"/>
      <c r="L22" s="30"/>
      <c r="M22" s="8"/>
      <c r="N22" s="7"/>
    </row>
    <row r="23" spans="1:14">
      <c r="A23" s="5"/>
      <c r="B23" s="1" t="s">
        <v>320</v>
      </c>
      <c r="C23" s="19" t="s">
        <v>1216</v>
      </c>
      <c r="D23" s="16" t="s">
        <v>712</v>
      </c>
      <c r="H23" s="8"/>
      <c r="I23" s="30" t="s">
        <v>1827</v>
      </c>
      <c r="J23" s="27" t="s">
        <v>463</v>
      </c>
      <c r="K23" s="30"/>
      <c r="L23" s="30"/>
      <c r="M23" s="8"/>
    </row>
    <row r="24" spans="1:14">
      <c r="A24" s="5"/>
      <c r="B24" s="1" t="s">
        <v>321</v>
      </c>
      <c r="C24" s="19" t="s">
        <v>1217</v>
      </c>
      <c r="D24" s="16" t="s">
        <v>727</v>
      </c>
      <c r="E24" t="s">
        <v>1547</v>
      </c>
      <c r="H24" s="8"/>
      <c r="I24" s="30" t="s">
        <v>1800</v>
      </c>
      <c r="J24" s="28" t="s">
        <v>463</v>
      </c>
      <c r="K24" s="30"/>
      <c r="L24" s="30"/>
      <c r="M24" s="8"/>
    </row>
    <row r="25" spans="1:14">
      <c r="A25" s="5"/>
      <c r="B25" s="1" t="s">
        <v>322</v>
      </c>
      <c r="C25" s="19" t="s">
        <v>1218</v>
      </c>
      <c r="D25" s="16" t="s">
        <v>732</v>
      </c>
      <c r="E25" t="s">
        <v>1547</v>
      </c>
      <c r="F25" t="s">
        <v>1547</v>
      </c>
      <c r="H25" s="8"/>
      <c r="I25" s="28" t="s">
        <v>1802</v>
      </c>
      <c r="J25" s="27" t="s">
        <v>463</v>
      </c>
      <c r="K25" s="30" t="s">
        <v>1828</v>
      </c>
      <c r="L25" s="30"/>
      <c r="M25" s="8"/>
    </row>
    <row r="26" spans="1:14">
      <c r="A26" s="5"/>
      <c r="B26" s="1" t="s">
        <v>323</v>
      </c>
      <c r="C26" s="19" t="s">
        <v>1219</v>
      </c>
      <c r="D26" s="16" t="s">
        <v>766</v>
      </c>
      <c r="H26" s="8"/>
      <c r="I26" s="28" t="s">
        <v>1829</v>
      </c>
      <c r="J26" s="28" t="s">
        <v>463</v>
      </c>
      <c r="K26" s="30" t="s">
        <v>1882</v>
      </c>
      <c r="L26" s="30"/>
      <c r="M26" s="8"/>
    </row>
    <row r="27" spans="1:14" ht="18">
      <c r="A27" s="5"/>
      <c r="B27" s="1" t="s">
        <v>324</v>
      </c>
      <c r="C27" s="19" t="s">
        <v>1220</v>
      </c>
      <c r="D27" s="16" t="s">
        <v>722</v>
      </c>
      <c r="H27" s="8" t="s">
        <v>1547</v>
      </c>
      <c r="I27" s="28" t="s">
        <v>1886</v>
      </c>
      <c r="J27" s="27" t="s">
        <v>463</v>
      </c>
      <c r="K27" s="30"/>
      <c r="L27" s="30"/>
      <c r="M27" s="8"/>
    </row>
    <row r="28" spans="1:14">
      <c r="A28" s="5"/>
      <c r="B28" s="1" t="s">
        <v>325</v>
      </c>
      <c r="C28" s="19" t="s">
        <v>1221</v>
      </c>
      <c r="D28" s="16" t="s">
        <v>695</v>
      </c>
      <c r="H28" s="8"/>
      <c r="I28" s="30" t="s">
        <v>1830</v>
      </c>
      <c r="J28" s="28" t="s">
        <v>463</v>
      </c>
      <c r="K28" s="30"/>
      <c r="L28" s="30"/>
      <c r="M28" s="8"/>
    </row>
    <row r="29" spans="1:14">
      <c r="A29" s="5"/>
      <c r="B29" s="1" t="s">
        <v>326</v>
      </c>
      <c r="C29" s="19" t="s">
        <v>1222</v>
      </c>
      <c r="D29" s="16" t="s">
        <v>726</v>
      </c>
      <c r="F29" t="s">
        <v>1547</v>
      </c>
      <c r="G29" t="s">
        <v>1547</v>
      </c>
      <c r="H29" s="8"/>
      <c r="I29" s="28" t="s">
        <v>1817</v>
      </c>
      <c r="J29" s="27" t="s">
        <v>463</v>
      </c>
      <c r="K29" s="30" t="s">
        <v>1883</v>
      </c>
      <c r="L29" s="30"/>
      <c r="M29" s="8"/>
    </row>
    <row r="30" spans="1:14">
      <c r="A30" s="5"/>
      <c r="B30" s="1" t="s">
        <v>327</v>
      </c>
      <c r="C30" s="19" t="s">
        <v>1223</v>
      </c>
      <c r="D30" s="16" t="s">
        <v>735</v>
      </c>
      <c r="H30" s="8"/>
      <c r="I30" s="30"/>
      <c r="J30" s="28" t="s">
        <v>463</v>
      </c>
      <c r="K30" s="30" t="s">
        <v>1230</v>
      </c>
      <c r="L30" s="30"/>
      <c r="M30" s="8"/>
    </row>
    <row r="31" spans="1:14">
      <c r="A31" s="5"/>
      <c r="B31" s="1" t="s">
        <v>328</v>
      </c>
      <c r="C31" s="19" t="s">
        <v>1224</v>
      </c>
      <c r="D31" s="16" t="s">
        <v>699</v>
      </c>
      <c r="H31" s="8"/>
      <c r="I31" s="30" t="s">
        <v>1831</v>
      </c>
      <c r="J31" s="27" t="s">
        <v>463</v>
      </c>
      <c r="K31" s="30" t="s">
        <v>1832</v>
      </c>
      <c r="L31" s="30"/>
      <c r="M31" s="8"/>
    </row>
    <row r="32" spans="1:14">
      <c r="A32" s="5"/>
      <c r="B32" s="1" t="s">
        <v>378</v>
      </c>
      <c r="C32" s="19" t="s">
        <v>1225</v>
      </c>
      <c r="D32" s="16" t="s">
        <v>713</v>
      </c>
      <c r="F32" t="s">
        <v>1547</v>
      </c>
      <c r="H32" s="8"/>
      <c r="I32" s="28" t="s">
        <v>1806</v>
      </c>
      <c r="J32" s="28" t="s">
        <v>463</v>
      </c>
      <c r="K32" s="30"/>
      <c r="L32" s="30"/>
      <c r="M32" s="8"/>
      <c r="N32" s="6"/>
    </row>
    <row r="33" spans="1:13">
      <c r="A33" s="5"/>
      <c r="B33" s="1" t="s">
        <v>329</v>
      </c>
      <c r="C33" s="19" t="s">
        <v>1226</v>
      </c>
      <c r="D33" s="16" t="s">
        <v>721</v>
      </c>
      <c r="H33" s="8"/>
      <c r="I33" s="30" t="s">
        <v>1833</v>
      </c>
      <c r="J33" s="27" t="s">
        <v>463</v>
      </c>
      <c r="K33" s="30"/>
      <c r="L33" s="30"/>
      <c r="M33" s="8"/>
    </row>
    <row r="34" spans="1:13">
      <c r="A34" s="5"/>
      <c r="B34" s="1" t="s">
        <v>330</v>
      </c>
      <c r="C34" s="19" t="s">
        <v>1227</v>
      </c>
      <c r="D34" s="16" t="s">
        <v>736</v>
      </c>
      <c r="E34" t="s">
        <v>1547</v>
      </c>
      <c r="H34" s="8"/>
      <c r="I34" s="30" t="s">
        <v>1799</v>
      </c>
      <c r="J34" s="28" t="s">
        <v>463</v>
      </c>
      <c r="K34" s="30"/>
      <c r="L34" s="30"/>
      <c r="M34" s="8"/>
    </row>
    <row r="35" spans="1:13">
      <c r="A35" s="5"/>
      <c r="B35" s="1" t="s">
        <v>331</v>
      </c>
      <c r="C35" s="19" t="s">
        <v>1229</v>
      </c>
      <c r="D35" s="16" t="s">
        <v>754</v>
      </c>
      <c r="H35" s="8"/>
      <c r="I35" s="30"/>
      <c r="J35" s="27" t="s">
        <v>463</v>
      </c>
      <c r="K35" s="30" t="s">
        <v>1228</v>
      </c>
      <c r="L35" s="30"/>
      <c r="M35" s="8"/>
    </row>
    <row r="36" spans="1:13">
      <c r="A36" s="5"/>
      <c r="B36" s="1" t="s">
        <v>332</v>
      </c>
      <c r="C36" s="19" t="s">
        <v>1231</v>
      </c>
      <c r="D36" s="16" t="s">
        <v>705</v>
      </c>
      <c r="H36" s="8"/>
      <c r="I36" s="30"/>
      <c r="J36" s="28" t="s">
        <v>463</v>
      </c>
      <c r="K36" s="30"/>
      <c r="L36" s="30"/>
      <c r="M36" s="8"/>
    </row>
    <row r="37" spans="1:13">
      <c r="A37" s="5"/>
      <c r="B37" s="1" t="s">
        <v>333</v>
      </c>
      <c r="C37" s="19" t="s">
        <v>1232</v>
      </c>
      <c r="D37" s="16" t="s">
        <v>745</v>
      </c>
      <c r="H37" s="8"/>
      <c r="I37" s="30"/>
      <c r="J37" s="27" t="s">
        <v>463</v>
      </c>
      <c r="K37" s="30" t="s">
        <v>1233</v>
      </c>
      <c r="L37" s="30"/>
      <c r="M37" s="8"/>
    </row>
    <row r="38" spans="1:13">
      <c r="A38" s="5"/>
      <c r="B38" s="1" t="s">
        <v>334</v>
      </c>
      <c r="C38" s="19" t="s">
        <v>1234</v>
      </c>
      <c r="D38" s="16" t="s">
        <v>749</v>
      </c>
      <c r="H38" s="8"/>
      <c r="I38" s="28" t="s">
        <v>1834</v>
      </c>
      <c r="J38" s="28" t="s">
        <v>463</v>
      </c>
      <c r="K38" s="30"/>
      <c r="L38" s="30"/>
      <c r="M38" s="8"/>
    </row>
    <row r="39" spans="1:13">
      <c r="A39" s="5"/>
      <c r="B39" s="1" t="s">
        <v>335</v>
      </c>
      <c r="C39" s="19" t="s">
        <v>1235</v>
      </c>
      <c r="D39" s="16" t="s">
        <v>751</v>
      </c>
      <c r="F39" t="s">
        <v>1547</v>
      </c>
      <c r="H39" s="8"/>
      <c r="I39" s="28" t="s">
        <v>1835</v>
      </c>
      <c r="J39" s="27" t="s">
        <v>463</v>
      </c>
      <c r="K39" s="30" t="s">
        <v>1236</v>
      </c>
      <c r="L39" s="30"/>
      <c r="M39" s="8"/>
    </row>
    <row r="40" spans="1:13">
      <c r="A40" s="5"/>
      <c r="B40" s="1" t="s">
        <v>336</v>
      </c>
      <c r="C40" s="19" t="s">
        <v>1237</v>
      </c>
      <c r="D40" s="16" t="s">
        <v>746</v>
      </c>
      <c r="H40" s="8"/>
      <c r="I40" s="28" t="s">
        <v>1836</v>
      </c>
      <c r="J40" s="28" t="s">
        <v>463</v>
      </c>
      <c r="K40" s="30"/>
      <c r="L40" s="30"/>
      <c r="M40" s="8"/>
    </row>
    <row r="41" spans="1:13">
      <c r="A41" s="5"/>
      <c r="B41" s="1" t="s">
        <v>337</v>
      </c>
      <c r="C41" s="19" t="s">
        <v>1238</v>
      </c>
      <c r="D41" s="16" t="s">
        <v>765</v>
      </c>
      <c r="H41" s="8"/>
      <c r="I41" s="28" t="s">
        <v>1837</v>
      </c>
      <c r="J41" s="27" t="s">
        <v>463</v>
      </c>
      <c r="K41" s="30"/>
      <c r="L41" s="30"/>
      <c r="M41" s="8"/>
    </row>
    <row r="42" spans="1:13">
      <c r="A42" s="5"/>
      <c r="B42" s="1" t="s">
        <v>338</v>
      </c>
      <c r="C42" s="19" t="s">
        <v>1240</v>
      </c>
      <c r="D42" s="16" t="s">
        <v>702</v>
      </c>
      <c r="H42" s="8"/>
      <c r="I42" s="28" t="s">
        <v>1239</v>
      </c>
      <c r="J42" s="28" t="s">
        <v>463</v>
      </c>
      <c r="K42" s="30"/>
      <c r="L42" s="30"/>
      <c r="M42" s="8"/>
    </row>
    <row r="43" spans="1:13">
      <c r="A43" s="5"/>
      <c r="B43" s="1" t="s">
        <v>339</v>
      </c>
      <c r="C43" s="19" t="s">
        <v>1241</v>
      </c>
      <c r="D43" s="16" t="s">
        <v>764</v>
      </c>
      <c r="H43" s="8"/>
      <c r="I43" s="28" t="s">
        <v>1284</v>
      </c>
      <c r="J43" s="27" t="s">
        <v>463</v>
      </c>
      <c r="K43" s="30"/>
      <c r="L43" s="30"/>
      <c r="M43" s="8"/>
    </row>
    <row r="44" spans="1:13">
      <c r="A44" s="5"/>
      <c r="B44" s="1" t="s">
        <v>340</v>
      </c>
      <c r="C44" s="19" t="s">
        <v>1242</v>
      </c>
      <c r="D44" s="16" t="s">
        <v>762</v>
      </c>
      <c r="F44" t="s">
        <v>1547</v>
      </c>
      <c r="H44" s="8"/>
      <c r="I44" s="28" t="s">
        <v>1807</v>
      </c>
      <c r="J44" s="28" t="s">
        <v>463</v>
      </c>
      <c r="K44" s="30" t="s">
        <v>1243</v>
      </c>
      <c r="L44" s="30"/>
      <c r="M44" s="8"/>
    </row>
    <row r="45" spans="1:13">
      <c r="A45" s="5"/>
      <c r="B45" s="1" t="s">
        <v>341</v>
      </c>
      <c r="C45" s="19" t="s">
        <v>1245</v>
      </c>
      <c r="D45" s="16" t="s">
        <v>768</v>
      </c>
      <c r="H45" s="8"/>
      <c r="I45" s="28" t="s">
        <v>1244</v>
      </c>
      <c r="J45" s="27" t="s">
        <v>463</v>
      </c>
      <c r="K45" s="30"/>
      <c r="L45" s="30"/>
      <c r="M45" s="8"/>
    </row>
    <row r="46" spans="1:13">
      <c r="A46" s="5"/>
      <c r="B46" s="1" t="s">
        <v>342</v>
      </c>
      <c r="C46" s="19" t="s">
        <v>1246</v>
      </c>
      <c r="D46" s="16" t="s">
        <v>715</v>
      </c>
      <c r="H46" s="8"/>
      <c r="I46" s="30"/>
      <c r="J46" s="28" t="s">
        <v>463</v>
      </c>
      <c r="K46" s="30"/>
      <c r="L46" s="30"/>
      <c r="M46" s="8"/>
    </row>
    <row r="47" spans="1:13">
      <c r="A47" s="5"/>
      <c r="B47" s="1" t="s">
        <v>343</v>
      </c>
      <c r="C47" s="19" t="s">
        <v>1247</v>
      </c>
      <c r="D47" s="16" t="s">
        <v>758</v>
      </c>
      <c r="H47" s="8"/>
      <c r="I47" s="28" t="s">
        <v>1813</v>
      </c>
      <c r="J47" s="27" t="s">
        <v>463</v>
      </c>
      <c r="K47" s="30" t="s">
        <v>1884</v>
      </c>
      <c r="L47" s="30"/>
      <c r="M47" s="8"/>
    </row>
    <row r="48" spans="1:13">
      <c r="A48" s="5"/>
      <c r="B48" s="1" t="s">
        <v>344</v>
      </c>
      <c r="C48" s="19" t="s">
        <v>1248</v>
      </c>
      <c r="D48" s="16" t="s">
        <v>761</v>
      </c>
      <c r="H48" s="8"/>
      <c r="I48" s="30" t="s">
        <v>1808</v>
      </c>
      <c r="J48" s="28" t="s">
        <v>463</v>
      </c>
      <c r="K48" s="30"/>
      <c r="L48" s="30"/>
      <c r="M48" s="8"/>
    </row>
    <row r="49" spans="1:13">
      <c r="A49" s="5"/>
      <c r="B49" s="1" t="s">
        <v>345</v>
      </c>
      <c r="C49" s="19" t="s">
        <v>1249</v>
      </c>
      <c r="D49" s="16" t="s">
        <v>741</v>
      </c>
      <c r="H49" s="8"/>
      <c r="I49" s="28" t="s">
        <v>1838</v>
      </c>
      <c r="J49" s="27" t="s">
        <v>463</v>
      </c>
      <c r="K49" s="30"/>
      <c r="L49" s="30"/>
      <c r="M49" s="8"/>
    </row>
    <row r="50" spans="1:13">
      <c r="A50" s="5"/>
      <c r="B50" s="1" t="s">
        <v>346</v>
      </c>
      <c r="C50" s="19" t="s">
        <v>1250</v>
      </c>
      <c r="D50" s="16" t="s">
        <v>750</v>
      </c>
      <c r="H50" s="8"/>
      <c r="I50" s="28" t="s">
        <v>1839</v>
      </c>
      <c r="J50" s="28" t="s">
        <v>463</v>
      </c>
      <c r="K50" s="30" t="s">
        <v>1719</v>
      </c>
      <c r="L50" s="30"/>
      <c r="M50" s="8"/>
    </row>
    <row r="51" spans="1:13">
      <c r="A51" s="5"/>
      <c r="B51" s="1" t="s">
        <v>347</v>
      </c>
      <c r="C51" s="19" t="s">
        <v>1251</v>
      </c>
      <c r="D51" s="16" t="s">
        <v>740</v>
      </c>
      <c r="H51" s="8"/>
      <c r="I51" s="28" t="s">
        <v>1814</v>
      </c>
      <c r="J51" s="27" t="s">
        <v>463</v>
      </c>
      <c r="K51" s="30"/>
      <c r="L51" s="30"/>
      <c r="M51" s="8"/>
    </row>
    <row r="52" spans="1:13">
      <c r="A52" s="5"/>
      <c r="B52" s="1" t="s">
        <v>348</v>
      </c>
      <c r="C52" s="19" t="s">
        <v>1253</v>
      </c>
      <c r="D52" s="16" t="s">
        <v>708</v>
      </c>
      <c r="H52" s="8"/>
      <c r="I52" s="28" t="s">
        <v>1252</v>
      </c>
      <c r="J52" s="28" t="s">
        <v>463</v>
      </c>
      <c r="K52" s="30"/>
      <c r="L52" s="30"/>
      <c r="M52" s="8"/>
    </row>
    <row r="53" spans="1:13">
      <c r="A53" s="5"/>
      <c r="B53" s="1" t="s">
        <v>349</v>
      </c>
      <c r="C53" s="19" t="s">
        <v>1254</v>
      </c>
      <c r="D53" s="16" t="s">
        <v>706</v>
      </c>
      <c r="H53" s="8"/>
      <c r="I53" s="30"/>
      <c r="J53" s="27" t="s">
        <v>463</v>
      </c>
      <c r="K53" s="30"/>
      <c r="L53" s="30"/>
      <c r="M53" s="8"/>
    </row>
    <row r="54" spans="1:13">
      <c r="A54" s="5"/>
      <c r="B54" s="1" t="s">
        <v>350</v>
      </c>
      <c r="C54" s="19" t="s">
        <v>1255</v>
      </c>
      <c r="D54" s="16" t="s">
        <v>755</v>
      </c>
      <c r="H54" s="8"/>
      <c r="I54" s="28" t="s">
        <v>1840</v>
      </c>
      <c r="J54" s="28" t="s">
        <v>463</v>
      </c>
      <c r="K54" s="30"/>
      <c r="L54" s="30"/>
      <c r="M54" s="8"/>
    </row>
    <row r="55" spans="1:13">
      <c r="A55" s="5"/>
      <c r="B55" s="1" t="s">
        <v>351</v>
      </c>
      <c r="C55" s="19" t="s">
        <v>1256</v>
      </c>
      <c r="D55" s="16" t="s">
        <v>760</v>
      </c>
      <c r="H55" s="8"/>
      <c r="I55" s="28" t="s">
        <v>1841</v>
      </c>
      <c r="J55" s="27" t="s">
        <v>463</v>
      </c>
      <c r="K55" s="30"/>
      <c r="L55" s="30"/>
      <c r="M55" s="8"/>
    </row>
    <row r="56" spans="1:13">
      <c r="A56" s="5"/>
      <c r="B56" s="1" t="s">
        <v>352</v>
      </c>
      <c r="C56" s="19" t="s">
        <v>1257</v>
      </c>
      <c r="D56" s="16" t="s">
        <v>710</v>
      </c>
      <c r="E56" t="s">
        <v>1547</v>
      </c>
      <c r="F56" t="s">
        <v>1547</v>
      </c>
      <c r="G56" t="s">
        <v>1547</v>
      </c>
      <c r="H56" s="8"/>
      <c r="I56" s="30" t="s">
        <v>1803</v>
      </c>
      <c r="J56" s="28" t="s">
        <v>463</v>
      </c>
      <c r="K56" s="30"/>
      <c r="L56" s="30"/>
      <c r="M56" s="8"/>
    </row>
    <row r="57" spans="1:13">
      <c r="A57" s="5"/>
      <c r="B57" s="1" t="s">
        <v>353</v>
      </c>
      <c r="C57" s="19" t="s">
        <v>1258</v>
      </c>
      <c r="D57" s="16" t="s">
        <v>724</v>
      </c>
      <c r="H57" s="8"/>
      <c r="I57" s="28" t="s">
        <v>1842</v>
      </c>
      <c r="J57" s="27" t="s">
        <v>463</v>
      </c>
      <c r="K57" s="30"/>
      <c r="L57" s="30"/>
      <c r="M57" s="8"/>
    </row>
    <row r="58" spans="1:13">
      <c r="A58" s="5"/>
      <c r="B58" s="1" t="s">
        <v>354</v>
      </c>
      <c r="C58" s="19" t="s">
        <v>1260</v>
      </c>
      <c r="D58" s="16" t="s">
        <v>696</v>
      </c>
      <c r="H58" s="8"/>
      <c r="I58" s="30" t="s">
        <v>1259</v>
      </c>
      <c r="J58" s="28" t="s">
        <v>463</v>
      </c>
      <c r="K58" s="30"/>
      <c r="L58" s="30"/>
      <c r="M58" s="8"/>
    </row>
    <row r="59" spans="1:13">
      <c r="A59" s="5"/>
      <c r="B59" s="1" t="s">
        <v>355</v>
      </c>
      <c r="C59" s="19" t="s">
        <v>1261</v>
      </c>
      <c r="D59" s="16" t="s">
        <v>704</v>
      </c>
      <c r="H59" s="8"/>
      <c r="I59" s="28" t="s">
        <v>1843</v>
      </c>
      <c r="J59" s="27" t="s">
        <v>463</v>
      </c>
      <c r="K59" s="30"/>
      <c r="L59" s="30"/>
      <c r="M59" s="8"/>
    </row>
    <row r="60" spans="1:13">
      <c r="A60" s="5"/>
      <c r="B60" s="1" t="s">
        <v>356</v>
      </c>
      <c r="C60" s="19" t="s">
        <v>1262</v>
      </c>
      <c r="D60" s="16" t="s">
        <v>698</v>
      </c>
      <c r="H60" s="8"/>
      <c r="I60" s="30" t="s">
        <v>1844</v>
      </c>
      <c r="J60" s="28" t="s">
        <v>463</v>
      </c>
      <c r="K60" s="30"/>
      <c r="L60" s="30"/>
      <c r="M60" s="8"/>
    </row>
    <row r="61" spans="1:13">
      <c r="A61" s="5"/>
      <c r="B61" s="1" t="s">
        <v>357</v>
      </c>
      <c r="C61" s="19" t="s">
        <v>1263</v>
      </c>
      <c r="D61" s="16" t="s">
        <v>747</v>
      </c>
      <c r="E61" t="s">
        <v>1547</v>
      </c>
      <c r="H61" s="8"/>
      <c r="I61" s="28" t="s">
        <v>1845</v>
      </c>
      <c r="J61" s="27" t="s">
        <v>463</v>
      </c>
      <c r="K61" s="30"/>
      <c r="L61" s="30"/>
      <c r="M61" s="8"/>
    </row>
    <row r="62" spans="1:13">
      <c r="A62" s="5"/>
      <c r="B62" s="1" t="s">
        <v>358</v>
      </c>
      <c r="C62" s="19" t="s">
        <v>1264</v>
      </c>
      <c r="D62" s="16" t="s">
        <v>738</v>
      </c>
      <c r="F62" t="s">
        <v>1547</v>
      </c>
      <c r="H62" s="8"/>
      <c r="I62" s="30" t="s">
        <v>1809</v>
      </c>
      <c r="J62" s="28" t="s">
        <v>463</v>
      </c>
      <c r="K62" s="30"/>
      <c r="L62" s="30"/>
      <c r="M62" s="8"/>
    </row>
    <row r="63" spans="1:13">
      <c r="A63" s="5"/>
      <c r="B63" s="1" t="s">
        <v>359</v>
      </c>
      <c r="C63" s="19" t="s">
        <v>1265</v>
      </c>
      <c r="D63" s="16" t="s">
        <v>697</v>
      </c>
      <c r="H63" s="8"/>
      <c r="I63" s="30"/>
      <c r="J63" s="27" t="s">
        <v>463</v>
      </c>
      <c r="K63" s="30" t="s">
        <v>1846</v>
      </c>
      <c r="L63" s="30"/>
      <c r="M63" s="8"/>
    </row>
    <row r="64" spans="1:13">
      <c r="A64" s="5"/>
      <c r="B64" s="1" t="s">
        <v>360</v>
      </c>
      <c r="C64" s="19" t="s">
        <v>1266</v>
      </c>
      <c r="D64" s="16" t="s">
        <v>701</v>
      </c>
      <c r="H64" s="8"/>
      <c r="I64" s="30"/>
      <c r="J64" s="28" t="s">
        <v>463</v>
      </c>
      <c r="K64" s="30" t="s">
        <v>1847</v>
      </c>
      <c r="L64" s="30"/>
      <c r="M64" s="8"/>
    </row>
    <row r="65" spans="1:13">
      <c r="A65" s="5"/>
      <c r="B65" s="1" t="s">
        <v>361</v>
      </c>
      <c r="C65" s="19" t="s">
        <v>1267</v>
      </c>
      <c r="D65" s="16" t="s">
        <v>711</v>
      </c>
      <c r="H65" s="8"/>
      <c r="I65" s="28" t="s">
        <v>1848</v>
      </c>
      <c r="J65" s="27" t="s">
        <v>463</v>
      </c>
      <c r="K65" s="30"/>
      <c r="L65" s="30"/>
      <c r="M65" s="8"/>
    </row>
    <row r="66" spans="1:13">
      <c r="A66" s="5"/>
      <c r="B66" s="1" t="s">
        <v>362</v>
      </c>
      <c r="C66" s="19" t="s">
        <v>1268</v>
      </c>
      <c r="D66" s="16" t="s">
        <v>734</v>
      </c>
      <c r="F66" t="s">
        <v>1547</v>
      </c>
      <c r="H66" s="8"/>
      <c r="I66" s="30" t="s">
        <v>1810</v>
      </c>
      <c r="J66" s="28" t="s">
        <v>463</v>
      </c>
      <c r="K66" s="30"/>
      <c r="L66" s="30"/>
      <c r="M66" s="8"/>
    </row>
    <row r="67" spans="1:13">
      <c r="A67" s="5"/>
      <c r="B67" s="1" t="s">
        <v>363</v>
      </c>
      <c r="C67" s="19" t="s">
        <v>1270</v>
      </c>
      <c r="D67" s="16" t="s">
        <v>694</v>
      </c>
      <c r="H67" s="8"/>
      <c r="I67" s="30" t="s">
        <v>1849</v>
      </c>
      <c r="J67" s="27" t="s">
        <v>463</v>
      </c>
      <c r="K67" s="30" t="s">
        <v>1269</v>
      </c>
      <c r="L67" s="30"/>
      <c r="M67" s="8"/>
    </row>
    <row r="68" spans="1:13">
      <c r="A68" s="5"/>
      <c r="B68" s="1" t="s">
        <v>364</v>
      </c>
      <c r="C68" s="19" t="s">
        <v>1271</v>
      </c>
      <c r="D68" s="16" t="s">
        <v>733</v>
      </c>
      <c r="H68" s="8"/>
      <c r="I68" s="28" t="s">
        <v>1850</v>
      </c>
      <c r="J68" s="28" t="s">
        <v>463</v>
      </c>
      <c r="K68" s="30"/>
      <c r="L68" s="30"/>
      <c r="M68" s="8"/>
    </row>
    <row r="69" spans="1:13">
      <c r="A69" s="5"/>
      <c r="B69" s="1" t="s">
        <v>365</v>
      </c>
      <c r="C69" s="19" t="s">
        <v>1272</v>
      </c>
      <c r="D69" s="16" t="s">
        <v>769</v>
      </c>
      <c r="H69" s="8"/>
      <c r="I69" s="30" t="s">
        <v>1851</v>
      </c>
      <c r="J69" s="27" t="s">
        <v>463</v>
      </c>
      <c r="K69" s="30"/>
      <c r="L69" s="30"/>
      <c r="M69" s="8"/>
    </row>
    <row r="70" spans="1:13">
      <c r="A70" s="5"/>
      <c r="B70" s="1" t="s">
        <v>366</v>
      </c>
      <c r="C70" s="19" t="s">
        <v>1273</v>
      </c>
      <c r="D70" s="16" t="s">
        <v>720</v>
      </c>
      <c r="H70" s="8"/>
      <c r="I70" s="30"/>
      <c r="J70" s="28" t="s">
        <v>463</v>
      </c>
      <c r="K70" s="30"/>
      <c r="L70" s="30"/>
      <c r="M70" s="8"/>
    </row>
    <row r="71" spans="1:13">
      <c r="A71" s="5"/>
      <c r="B71" s="1" t="s">
        <v>367</v>
      </c>
      <c r="C71" s="19" t="s">
        <v>1274</v>
      </c>
      <c r="D71" s="16" t="s">
        <v>714</v>
      </c>
      <c r="H71" s="8"/>
      <c r="I71" s="30"/>
      <c r="J71" s="27" t="s">
        <v>463</v>
      </c>
      <c r="K71" s="30"/>
      <c r="L71" s="30"/>
      <c r="M71" s="8"/>
    </row>
    <row r="72" spans="1:13" ht="17.25">
      <c r="A72" s="5"/>
      <c r="B72" s="1" t="s">
        <v>368</v>
      </c>
      <c r="C72" s="19" t="s">
        <v>1275</v>
      </c>
      <c r="D72" s="16" t="s">
        <v>716</v>
      </c>
      <c r="H72" s="8"/>
      <c r="I72" s="28" t="s">
        <v>1852</v>
      </c>
      <c r="J72" s="28" t="s">
        <v>463</v>
      </c>
      <c r="K72" s="30"/>
      <c r="L72" s="30"/>
      <c r="M72" s="8"/>
    </row>
    <row r="73" spans="1:13">
      <c r="A73" s="5"/>
      <c r="B73" s="1" t="s">
        <v>369</v>
      </c>
      <c r="C73" s="19" t="s">
        <v>1277</v>
      </c>
      <c r="D73" s="16" t="s">
        <v>742</v>
      </c>
      <c r="F73" t="s">
        <v>1547</v>
      </c>
      <c r="H73" s="8"/>
      <c r="I73" s="28" t="s">
        <v>1811</v>
      </c>
      <c r="J73" s="27" t="s">
        <v>463</v>
      </c>
      <c r="K73" s="30"/>
      <c r="L73" s="30"/>
      <c r="M73" s="8"/>
    </row>
    <row r="74" spans="1:13">
      <c r="A74" s="5"/>
      <c r="B74" s="1" t="s">
        <v>370</v>
      </c>
      <c r="C74" s="19" t="s">
        <v>1278</v>
      </c>
      <c r="D74" s="16" t="s">
        <v>718</v>
      </c>
      <c r="H74" s="8"/>
      <c r="I74" s="30"/>
      <c r="J74" s="28" t="s">
        <v>463</v>
      </c>
      <c r="K74" s="30"/>
      <c r="L74" s="30"/>
      <c r="M74" s="8"/>
    </row>
    <row r="75" spans="1:13">
      <c r="A75" s="5"/>
      <c r="B75" s="1" t="s">
        <v>371</v>
      </c>
      <c r="C75" s="19" t="s">
        <v>1276</v>
      </c>
      <c r="D75" s="16" t="s">
        <v>1895</v>
      </c>
      <c r="E75" t="s">
        <v>1547</v>
      </c>
      <c r="H75" s="8"/>
      <c r="I75" s="30" t="s">
        <v>1801</v>
      </c>
      <c r="J75" s="27" t="s">
        <v>463</v>
      </c>
      <c r="K75" s="30"/>
      <c r="L75" s="30"/>
      <c r="M75" s="8"/>
    </row>
    <row r="76" spans="1:13">
      <c r="A76" s="5"/>
      <c r="B76" s="1" t="s">
        <v>372</v>
      </c>
      <c r="C76" s="19" t="s">
        <v>1279</v>
      </c>
      <c r="D76" s="16" t="s">
        <v>731</v>
      </c>
      <c r="H76" s="8"/>
      <c r="I76" s="28" t="s">
        <v>1853</v>
      </c>
      <c r="J76" s="28" t="s">
        <v>463</v>
      </c>
      <c r="K76" s="30"/>
      <c r="L76" s="30"/>
      <c r="M76" s="8"/>
    </row>
    <row r="77" spans="1:13">
      <c r="A77" s="5"/>
      <c r="B77" s="1" t="s">
        <v>373</v>
      </c>
      <c r="C77" s="19" t="s">
        <v>1280</v>
      </c>
      <c r="D77" s="16" t="s">
        <v>757</v>
      </c>
      <c r="H77" s="8"/>
      <c r="I77" s="28" t="s">
        <v>1854</v>
      </c>
      <c r="J77" s="27" t="s">
        <v>463</v>
      </c>
      <c r="K77" s="30"/>
      <c r="L77" s="30"/>
      <c r="M77" s="8"/>
    </row>
    <row r="78" spans="1:13">
      <c r="A78" s="5"/>
      <c r="B78" s="1" t="s">
        <v>374</v>
      </c>
      <c r="C78" s="19" t="s">
        <v>1282</v>
      </c>
      <c r="D78" s="16" t="s">
        <v>744</v>
      </c>
      <c r="F78" t="s">
        <v>1547</v>
      </c>
      <c r="H78" s="8"/>
      <c r="I78" s="27" t="s">
        <v>1281</v>
      </c>
      <c r="J78" s="28" t="s">
        <v>463</v>
      </c>
      <c r="K78" s="30" t="s">
        <v>1885</v>
      </c>
      <c r="L78" s="30"/>
      <c r="M78" s="8"/>
    </row>
    <row r="79" spans="1:13">
      <c r="A79" s="5"/>
      <c r="B79" s="1" t="s">
        <v>375</v>
      </c>
      <c r="C79" s="19" t="s">
        <v>1283</v>
      </c>
      <c r="D79" s="16" t="s">
        <v>707</v>
      </c>
      <c r="H79" s="8"/>
      <c r="I79" s="30" t="s">
        <v>1812</v>
      </c>
      <c r="J79" s="27" t="s">
        <v>463</v>
      </c>
      <c r="K79" s="30"/>
      <c r="L79" s="30"/>
      <c r="M79" s="8"/>
    </row>
    <row r="80" spans="1:13">
      <c r="A80" s="5"/>
      <c r="B80" s="1" t="s">
        <v>379</v>
      </c>
      <c r="C80" s="19" t="s">
        <v>1285</v>
      </c>
      <c r="D80" s="16" t="s">
        <v>717</v>
      </c>
      <c r="H80" s="8"/>
      <c r="I80" s="28" t="s">
        <v>1284</v>
      </c>
      <c r="J80" s="28" t="s">
        <v>463</v>
      </c>
      <c r="K80" s="30"/>
      <c r="L80" s="30"/>
      <c r="M80" s="8"/>
    </row>
    <row r="81" spans="1:13">
      <c r="A81" s="5"/>
      <c r="B81" s="1" t="s">
        <v>376</v>
      </c>
      <c r="C81" s="19" t="s">
        <v>1287</v>
      </c>
      <c r="D81" s="16" t="s">
        <v>729</v>
      </c>
      <c r="F81" t="s">
        <v>1547</v>
      </c>
      <c r="H81" s="8"/>
      <c r="I81" s="28" t="s">
        <v>1286</v>
      </c>
      <c r="J81" s="27" t="s">
        <v>463</v>
      </c>
      <c r="K81" s="30"/>
      <c r="L81" s="30"/>
      <c r="M81" s="8"/>
    </row>
    <row r="82" spans="1:13">
      <c r="A82" s="5"/>
      <c r="B82" s="1" t="s">
        <v>377</v>
      </c>
      <c r="C82" s="19" t="s">
        <v>1288</v>
      </c>
      <c r="D82" s="16" t="s">
        <v>756</v>
      </c>
      <c r="H82" s="8"/>
      <c r="I82" s="28" t="s">
        <v>1855</v>
      </c>
      <c r="J82" s="28" t="s">
        <v>463</v>
      </c>
      <c r="K82" s="30" t="s">
        <v>1856</v>
      </c>
      <c r="L82" s="30"/>
      <c r="M82" s="8"/>
    </row>
    <row r="83" spans="1:13" ht="18">
      <c r="D83" s="7" t="s">
        <v>1868</v>
      </c>
      <c r="E83" s="31">
        <v>6</v>
      </c>
      <c r="F83" s="31">
        <v>15</v>
      </c>
      <c r="G83" s="31">
        <v>4</v>
      </c>
      <c r="H83" s="31">
        <v>2</v>
      </c>
    </row>
  </sheetData>
  <sortState xmlns:xlrd2="http://schemas.microsoft.com/office/spreadsheetml/2017/richdata2" ref="B6:L82">
    <sortCondition ref="B6:B82"/>
  </sortState>
  <conditionalFormatting sqref="C5">
    <cfRule type="duplicateValues" dxfId="2" priority="1"/>
  </conditionalFormatting>
  <hyperlinks>
    <hyperlink ref="C6" r:id="rId1" xr:uid="{00000000-0004-0000-0300-000000000000}"/>
    <hyperlink ref="C7" r:id="rId2" xr:uid="{00000000-0004-0000-0300-000001000000}"/>
    <hyperlink ref="C8" r:id="rId3" xr:uid="{00000000-0004-0000-0300-000002000000}"/>
    <hyperlink ref="C9" r:id="rId4" xr:uid="{00000000-0004-0000-0300-000003000000}"/>
    <hyperlink ref="C10" r:id="rId5" xr:uid="{00000000-0004-0000-0300-000004000000}"/>
    <hyperlink ref="C11" r:id="rId6" xr:uid="{00000000-0004-0000-0300-000005000000}"/>
    <hyperlink ref="C12" r:id="rId7" xr:uid="{00000000-0004-0000-0300-000006000000}"/>
    <hyperlink ref="C13" r:id="rId8" xr:uid="{00000000-0004-0000-0300-000007000000}"/>
    <hyperlink ref="C14" r:id="rId9" xr:uid="{00000000-0004-0000-0300-000008000000}"/>
    <hyperlink ref="C15" r:id="rId10" xr:uid="{00000000-0004-0000-0300-000009000000}"/>
    <hyperlink ref="C16" r:id="rId11" xr:uid="{00000000-0004-0000-0300-00000A000000}"/>
    <hyperlink ref="C17" r:id="rId12" xr:uid="{00000000-0004-0000-0300-00000B000000}"/>
    <hyperlink ref="C18" r:id="rId13" xr:uid="{00000000-0004-0000-0300-00000C000000}"/>
    <hyperlink ref="C19" r:id="rId14" xr:uid="{00000000-0004-0000-0300-00000D000000}"/>
    <hyperlink ref="C20" r:id="rId15" xr:uid="{00000000-0004-0000-0300-00000E000000}"/>
    <hyperlink ref="C21" r:id="rId16" xr:uid="{00000000-0004-0000-0300-00000F000000}"/>
    <hyperlink ref="C22" r:id="rId17" xr:uid="{00000000-0004-0000-0300-000010000000}"/>
    <hyperlink ref="C23" r:id="rId18" xr:uid="{00000000-0004-0000-0300-000011000000}"/>
    <hyperlink ref="C24" r:id="rId19" xr:uid="{00000000-0004-0000-0300-000012000000}"/>
    <hyperlink ref="C25" r:id="rId20" xr:uid="{00000000-0004-0000-0300-000013000000}"/>
    <hyperlink ref="C26" r:id="rId21" xr:uid="{00000000-0004-0000-0300-000014000000}"/>
    <hyperlink ref="C27" r:id="rId22" xr:uid="{00000000-0004-0000-0300-000015000000}"/>
    <hyperlink ref="C28" r:id="rId23" xr:uid="{00000000-0004-0000-0300-000016000000}"/>
    <hyperlink ref="C29" r:id="rId24" xr:uid="{00000000-0004-0000-0300-000017000000}"/>
    <hyperlink ref="C30" r:id="rId25" xr:uid="{00000000-0004-0000-0300-000018000000}"/>
    <hyperlink ref="C31" r:id="rId26" xr:uid="{00000000-0004-0000-0300-000019000000}"/>
    <hyperlink ref="C32" r:id="rId27" xr:uid="{00000000-0004-0000-0300-00001A000000}"/>
    <hyperlink ref="C33" r:id="rId28" xr:uid="{00000000-0004-0000-0300-00001B000000}"/>
    <hyperlink ref="C34" r:id="rId29" xr:uid="{00000000-0004-0000-0300-00001C000000}"/>
    <hyperlink ref="C35" r:id="rId30" xr:uid="{00000000-0004-0000-0300-00001D000000}"/>
    <hyperlink ref="C36" r:id="rId31" xr:uid="{00000000-0004-0000-0300-00001E000000}"/>
    <hyperlink ref="C37" r:id="rId32" xr:uid="{00000000-0004-0000-0300-00001F000000}"/>
    <hyperlink ref="C38" r:id="rId33" xr:uid="{00000000-0004-0000-0300-000020000000}"/>
    <hyperlink ref="C39" r:id="rId34" xr:uid="{00000000-0004-0000-0300-000021000000}"/>
    <hyperlink ref="C40" r:id="rId35" xr:uid="{00000000-0004-0000-0300-000022000000}"/>
    <hyperlink ref="C41" r:id="rId36" xr:uid="{00000000-0004-0000-0300-000023000000}"/>
    <hyperlink ref="C42" r:id="rId37" xr:uid="{00000000-0004-0000-0300-000024000000}"/>
    <hyperlink ref="C43" r:id="rId38" xr:uid="{00000000-0004-0000-0300-000025000000}"/>
    <hyperlink ref="C44" r:id="rId39" xr:uid="{00000000-0004-0000-0300-000026000000}"/>
    <hyperlink ref="C45" r:id="rId40" xr:uid="{00000000-0004-0000-0300-000027000000}"/>
    <hyperlink ref="C46" r:id="rId41" xr:uid="{00000000-0004-0000-0300-000028000000}"/>
    <hyperlink ref="C47" r:id="rId42" xr:uid="{00000000-0004-0000-0300-000029000000}"/>
    <hyperlink ref="C48" r:id="rId43" xr:uid="{00000000-0004-0000-0300-00002A000000}"/>
    <hyperlink ref="C49" r:id="rId44" xr:uid="{00000000-0004-0000-0300-00002B000000}"/>
    <hyperlink ref="C50" r:id="rId45" xr:uid="{00000000-0004-0000-0300-00002C000000}"/>
    <hyperlink ref="C51" r:id="rId46" xr:uid="{00000000-0004-0000-0300-00002D000000}"/>
    <hyperlink ref="C52" r:id="rId47" xr:uid="{00000000-0004-0000-0300-00002E000000}"/>
    <hyperlink ref="C53" r:id="rId48" xr:uid="{00000000-0004-0000-0300-00002F000000}"/>
    <hyperlink ref="C54" r:id="rId49" xr:uid="{00000000-0004-0000-0300-000030000000}"/>
    <hyperlink ref="C55" r:id="rId50" xr:uid="{00000000-0004-0000-0300-000031000000}"/>
    <hyperlink ref="C56" r:id="rId51" xr:uid="{00000000-0004-0000-0300-000032000000}"/>
    <hyperlink ref="C57" r:id="rId52" xr:uid="{00000000-0004-0000-0300-000033000000}"/>
    <hyperlink ref="C58" r:id="rId53" xr:uid="{00000000-0004-0000-0300-000034000000}"/>
    <hyperlink ref="C59" r:id="rId54" xr:uid="{00000000-0004-0000-0300-000035000000}"/>
    <hyperlink ref="C60" r:id="rId55" xr:uid="{00000000-0004-0000-0300-000036000000}"/>
    <hyperlink ref="C61" r:id="rId56" xr:uid="{00000000-0004-0000-0300-000037000000}"/>
    <hyperlink ref="C62" r:id="rId57" xr:uid="{00000000-0004-0000-0300-000038000000}"/>
    <hyperlink ref="C63" r:id="rId58" xr:uid="{00000000-0004-0000-0300-000039000000}"/>
    <hyperlink ref="C64" r:id="rId59" xr:uid="{00000000-0004-0000-0300-00003A000000}"/>
    <hyperlink ref="C65" r:id="rId60" xr:uid="{00000000-0004-0000-0300-00003B000000}"/>
    <hyperlink ref="C66" r:id="rId61" xr:uid="{00000000-0004-0000-0300-00003C000000}"/>
    <hyperlink ref="C67" r:id="rId62" xr:uid="{00000000-0004-0000-0300-00003D000000}"/>
    <hyperlink ref="C68" r:id="rId63" xr:uid="{00000000-0004-0000-0300-00003E000000}"/>
    <hyperlink ref="C69" r:id="rId64" xr:uid="{00000000-0004-0000-0300-00003F000000}"/>
    <hyperlink ref="C70" r:id="rId65" xr:uid="{00000000-0004-0000-0300-000040000000}"/>
    <hyperlink ref="C71" r:id="rId66" xr:uid="{00000000-0004-0000-0300-000041000000}"/>
    <hyperlink ref="C72" r:id="rId67" xr:uid="{00000000-0004-0000-0300-000042000000}"/>
    <hyperlink ref="C75" r:id="rId68" xr:uid="{00000000-0004-0000-0300-000043000000}"/>
    <hyperlink ref="C73" r:id="rId69" xr:uid="{00000000-0004-0000-0300-000044000000}"/>
    <hyperlink ref="C74"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s>
  <pageMargins left="0.7" right="0.7" top="0.78740157499999996" bottom="0.78740157499999996" header="0.3" footer="0.3"/>
  <pageSetup paperSize="9" orientation="portrait" r:id="rId7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3"/>
  <sheetViews>
    <sheetView workbookViewId="0">
      <selection activeCell="A96" sqref="A96"/>
    </sheetView>
  </sheetViews>
  <sheetFormatPr baseColWidth="10" defaultRowHeight="15"/>
  <cols>
    <col min="1" max="1" width="14.42578125" customWidth="1"/>
    <col min="2" max="2" width="17.5703125" customWidth="1"/>
    <col min="3" max="3" width="8.7109375" style="5" customWidth="1"/>
    <col min="4" max="4" width="12.7109375" customWidth="1"/>
    <col min="5" max="6" width="4.140625" customWidth="1"/>
    <col min="7" max="7" width="4" customWidth="1"/>
    <col min="8" max="8" width="3.7109375" style="5" customWidth="1"/>
    <col min="9" max="9" width="33.42578125" style="27" customWidth="1"/>
    <col min="10" max="10" width="1.7109375" style="27" customWidth="1"/>
    <col min="11" max="13" width="11.42578125" style="27"/>
  </cols>
  <sheetData>
    <row r="1" spans="1:16" s="4" customFormat="1" ht="18.75">
      <c r="A1" s="9" t="s">
        <v>1896</v>
      </c>
      <c r="I1" s="24"/>
      <c r="J1" s="24"/>
      <c r="K1" s="24"/>
      <c r="L1" s="24"/>
      <c r="M1" s="27"/>
    </row>
    <row r="2" spans="1:16" s="5" customFormat="1">
      <c r="A2" s="11" t="s">
        <v>920</v>
      </c>
      <c r="D2" s="24"/>
      <c r="E2" s="6"/>
      <c r="F2" s="6"/>
      <c r="G2" s="6"/>
      <c r="H2" s="6"/>
      <c r="I2" s="24"/>
      <c r="J2" s="24"/>
      <c r="K2" s="27"/>
      <c r="L2" s="24"/>
      <c r="M2" s="27"/>
    </row>
    <row r="3" spans="1:16">
      <c r="A3" s="7" t="s">
        <v>461</v>
      </c>
      <c r="E3" s="11"/>
      <c r="F3" s="11"/>
      <c r="G3" s="11"/>
      <c r="H3" s="11"/>
    </row>
    <row r="4" spans="1:16" s="5" customFormat="1">
      <c r="A4" s="7"/>
      <c r="E4" s="11"/>
      <c r="F4" s="11"/>
      <c r="G4" s="11"/>
      <c r="H4" s="11"/>
      <c r="I4" s="11" t="s">
        <v>1377</v>
      </c>
      <c r="J4" s="11" t="s">
        <v>463</v>
      </c>
      <c r="K4" s="27"/>
      <c r="L4" s="27"/>
      <c r="M4" s="27"/>
    </row>
    <row r="5" spans="1:16">
      <c r="A5" s="5"/>
      <c r="B5" s="7" t="s">
        <v>456</v>
      </c>
      <c r="C5" s="11" t="s">
        <v>921</v>
      </c>
      <c r="D5" s="7" t="s">
        <v>464</v>
      </c>
      <c r="E5" s="11" t="s">
        <v>1858</v>
      </c>
      <c r="F5" s="11" t="s">
        <v>1859</v>
      </c>
      <c r="G5" s="11" t="s">
        <v>1857</v>
      </c>
      <c r="H5" s="11" t="s">
        <v>1820</v>
      </c>
      <c r="I5" s="11" t="s">
        <v>954</v>
      </c>
      <c r="J5" s="11" t="s">
        <v>463</v>
      </c>
      <c r="K5" s="11" t="s">
        <v>943</v>
      </c>
      <c r="L5" s="15"/>
      <c r="M5" s="11"/>
      <c r="N5" s="11"/>
      <c r="O5" s="11"/>
      <c r="P5" s="6"/>
    </row>
    <row r="6" spans="1:16">
      <c r="A6" s="5"/>
      <c r="B6" s="3" t="s">
        <v>230</v>
      </c>
      <c r="C6" s="19" t="s">
        <v>1289</v>
      </c>
      <c r="D6" s="16" t="s">
        <v>816</v>
      </c>
      <c r="E6" t="s">
        <v>1547</v>
      </c>
      <c r="H6" s="8"/>
      <c r="I6" s="28" t="s">
        <v>1860</v>
      </c>
      <c r="J6" s="25" t="s">
        <v>463</v>
      </c>
      <c r="K6" s="30"/>
      <c r="L6" s="30"/>
      <c r="M6" s="30"/>
    </row>
    <row r="7" spans="1:16">
      <c r="A7" s="5"/>
      <c r="B7" s="3" t="s">
        <v>231</v>
      </c>
      <c r="C7" s="19" t="s">
        <v>1290</v>
      </c>
      <c r="D7" s="16" t="s">
        <v>806</v>
      </c>
      <c r="F7" t="s">
        <v>1547</v>
      </c>
      <c r="G7" t="s">
        <v>1547</v>
      </c>
      <c r="H7" s="8"/>
      <c r="I7" s="28" t="s">
        <v>1861</v>
      </c>
      <c r="J7" s="25" t="s">
        <v>463</v>
      </c>
      <c r="K7" s="30" t="s">
        <v>1678</v>
      </c>
      <c r="L7" s="30"/>
      <c r="M7" s="30"/>
    </row>
    <row r="8" spans="1:16">
      <c r="A8" s="5"/>
      <c r="B8" s="3" t="s">
        <v>232</v>
      </c>
      <c r="C8" s="19" t="s">
        <v>1291</v>
      </c>
      <c r="D8" s="16" t="s">
        <v>840</v>
      </c>
      <c r="E8" t="s">
        <v>1547</v>
      </c>
      <c r="H8" s="8"/>
      <c r="I8" s="28" t="s">
        <v>1862</v>
      </c>
      <c r="J8" s="25" t="s">
        <v>463</v>
      </c>
      <c r="K8" s="30" t="s">
        <v>1717</v>
      </c>
      <c r="L8" s="30"/>
      <c r="M8" s="30"/>
    </row>
    <row r="9" spans="1:16">
      <c r="A9" s="5"/>
      <c r="B9" s="3" t="s">
        <v>233</v>
      </c>
      <c r="C9" s="19" t="s">
        <v>1292</v>
      </c>
      <c r="D9" s="16" t="s">
        <v>832</v>
      </c>
      <c r="H9" s="8"/>
      <c r="I9" s="30" t="s">
        <v>1679</v>
      </c>
      <c r="J9" s="25" t="s">
        <v>463</v>
      </c>
      <c r="K9" s="30"/>
      <c r="L9" s="30"/>
      <c r="M9" s="30"/>
    </row>
    <row r="10" spans="1:16">
      <c r="A10" s="5"/>
      <c r="B10" s="3" t="s">
        <v>234</v>
      </c>
      <c r="C10" s="19" t="s">
        <v>1293</v>
      </c>
      <c r="D10" s="16" t="s">
        <v>814</v>
      </c>
      <c r="H10" s="8"/>
      <c r="I10" s="30"/>
      <c r="J10" s="25" t="s">
        <v>463</v>
      </c>
      <c r="K10" s="30" t="s">
        <v>1716</v>
      </c>
      <c r="L10" s="30"/>
      <c r="M10" s="30"/>
    </row>
    <row r="11" spans="1:16">
      <c r="A11" s="5"/>
      <c r="B11" s="3" t="s">
        <v>8</v>
      </c>
      <c r="C11" s="19" t="s">
        <v>930</v>
      </c>
      <c r="D11" s="16" t="s">
        <v>524</v>
      </c>
      <c r="H11" s="8"/>
      <c r="I11" s="30" t="s">
        <v>1680</v>
      </c>
      <c r="J11" s="25" t="s">
        <v>463</v>
      </c>
      <c r="K11" s="30"/>
      <c r="L11" s="30"/>
      <c r="M11" s="30"/>
    </row>
    <row r="12" spans="1:16">
      <c r="A12" s="5"/>
      <c r="B12" s="3" t="s">
        <v>235</v>
      </c>
      <c r="C12" s="19" t="s">
        <v>1295</v>
      </c>
      <c r="D12" s="16" t="s">
        <v>776</v>
      </c>
      <c r="H12" s="8"/>
      <c r="I12" s="30"/>
      <c r="J12" s="25" t="s">
        <v>463</v>
      </c>
      <c r="K12" s="30" t="s">
        <v>1294</v>
      </c>
      <c r="L12" s="30"/>
      <c r="M12" s="30"/>
    </row>
    <row r="13" spans="1:16">
      <c r="A13" s="5"/>
      <c r="B13" s="3" t="s">
        <v>236</v>
      </c>
      <c r="C13" s="19" t="s">
        <v>1296</v>
      </c>
      <c r="D13" s="16" t="s">
        <v>803</v>
      </c>
      <c r="H13" s="8"/>
      <c r="I13" s="30" t="s">
        <v>1681</v>
      </c>
      <c r="J13" s="25" t="s">
        <v>463</v>
      </c>
      <c r="K13" s="30"/>
      <c r="L13" s="30"/>
      <c r="M13" s="30"/>
    </row>
    <row r="14" spans="1:16">
      <c r="A14" s="5"/>
      <c r="B14" s="3" t="s">
        <v>237</v>
      </c>
      <c r="C14" s="19" t="s">
        <v>1297</v>
      </c>
      <c r="D14" s="16" t="s">
        <v>778</v>
      </c>
      <c r="F14" t="s">
        <v>1547</v>
      </c>
      <c r="H14" s="8"/>
      <c r="I14" s="28" t="s">
        <v>1682</v>
      </c>
      <c r="J14" s="25" t="s">
        <v>463</v>
      </c>
      <c r="K14" s="30"/>
      <c r="L14" s="30"/>
      <c r="M14" s="30"/>
    </row>
    <row r="15" spans="1:16">
      <c r="A15" s="5"/>
      <c r="B15" s="3" t="s">
        <v>238</v>
      </c>
      <c r="C15" s="19" t="s">
        <v>1298</v>
      </c>
      <c r="D15" s="16" t="s">
        <v>831</v>
      </c>
      <c r="H15" s="8"/>
      <c r="I15" s="30" t="s">
        <v>1683</v>
      </c>
      <c r="J15" s="25" t="s">
        <v>463</v>
      </c>
      <c r="K15" s="30"/>
      <c r="L15" s="30"/>
      <c r="M15" s="30"/>
    </row>
    <row r="16" spans="1:16">
      <c r="A16" s="5"/>
      <c r="B16" s="3" t="s">
        <v>239</v>
      </c>
      <c r="C16" s="19" t="s">
        <v>1299</v>
      </c>
      <c r="D16" s="16" t="s">
        <v>794</v>
      </c>
      <c r="H16" s="8"/>
      <c r="I16" s="28" t="s">
        <v>1684</v>
      </c>
      <c r="J16" s="25" t="s">
        <v>463</v>
      </c>
      <c r="K16" s="30" t="s">
        <v>1718</v>
      </c>
      <c r="L16" s="30"/>
      <c r="M16" s="30"/>
    </row>
    <row r="17" spans="1:13">
      <c r="A17" s="5"/>
      <c r="B17" s="3" t="s">
        <v>240</v>
      </c>
      <c r="C17" s="19" t="s">
        <v>1301</v>
      </c>
      <c r="D17" s="16" t="s">
        <v>802</v>
      </c>
      <c r="H17" s="8"/>
      <c r="I17" s="28" t="s">
        <v>1300</v>
      </c>
      <c r="J17" s="25" t="s">
        <v>463</v>
      </c>
      <c r="K17" s="30"/>
      <c r="L17" s="30"/>
      <c r="M17" s="30"/>
    </row>
    <row r="18" spans="1:13">
      <c r="A18" s="5"/>
      <c r="B18" s="3" t="s">
        <v>241</v>
      </c>
      <c r="C18" s="19" t="s">
        <v>1302</v>
      </c>
      <c r="D18" s="16" t="s">
        <v>789</v>
      </c>
      <c r="H18" s="8"/>
      <c r="I18" s="28" t="s">
        <v>1685</v>
      </c>
      <c r="J18" s="25" t="s">
        <v>463</v>
      </c>
      <c r="K18" s="30"/>
      <c r="L18" s="30"/>
      <c r="M18" s="30"/>
    </row>
    <row r="19" spans="1:13">
      <c r="A19" s="5"/>
      <c r="B19" s="3" t="s">
        <v>242</v>
      </c>
      <c r="C19" s="19" t="s">
        <v>1305</v>
      </c>
      <c r="D19" s="16" t="s">
        <v>805</v>
      </c>
      <c r="H19" s="8"/>
      <c r="I19" s="28" t="s">
        <v>1303</v>
      </c>
      <c r="J19" s="25" t="s">
        <v>463</v>
      </c>
      <c r="K19" s="30" t="s">
        <v>1304</v>
      </c>
      <c r="L19" s="30"/>
      <c r="M19" s="30"/>
    </row>
    <row r="20" spans="1:13">
      <c r="A20" s="5"/>
      <c r="B20" s="3" t="s">
        <v>243</v>
      </c>
      <c r="C20" s="19" t="s">
        <v>1306</v>
      </c>
      <c r="D20" s="16" t="s">
        <v>822</v>
      </c>
      <c r="H20" s="8"/>
      <c r="I20" s="30" t="s">
        <v>1686</v>
      </c>
      <c r="J20" s="25" t="s">
        <v>463</v>
      </c>
      <c r="K20" s="30"/>
      <c r="L20" s="30"/>
      <c r="M20" s="30"/>
    </row>
    <row r="21" spans="1:13">
      <c r="A21" s="5"/>
      <c r="B21" s="3" t="s">
        <v>244</v>
      </c>
      <c r="C21" s="19" t="s">
        <v>1307</v>
      </c>
      <c r="D21" s="16" t="s">
        <v>786</v>
      </c>
      <c r="H21" s="8"/>
      <c r="I21" s="30" t="s">
        <v>1664</v>
      </c>
      <c r="J21" s="25" t="s">
        <v>463</v>
      </c>
      <c r="K21" s="30"/>
      <c r="L21" s="30"/>
      <c r="M21" s="30"/>
    </row>
    <row r="22" spans="1:13">
      <c r="A22" s="5"/>
      <c r="B22" s="3" t="s">
        <v>245</v>
      </c>
      <c r="C22" s="19" t="s">
        <v>1308</v>
      </c>
      <c r="D22" s="16" t="s">
        <v>812</v>
      </c>
      <c r="E22" t="s">
        <v>1547</v>
      </c>
      <c r="H22" s="8"/>
      <c r="I22" s="28" t="s">
        <v>1687</v>
      </c>
      <c r="J22" s="25" t="s">
        <v>463</v>
      </c>
      <c r="K22" s="30"/>
      <c r="L22" s="30"/>
      <c r="M22" s="30"/>
    </row>
    <row r="23" spans="1:13">
      <c r="A23" s="5"/>
      <c r="B23" s="3" t="s">
        <v>246</v>
      </c>
      <c r="C23" s="19" t="s">
        <v>1309</v>
      </c>
      <c r="D23" s="16" t="s">
        <v>836</v>
      </c>
      <c r="F23" t="s">
        <v>1547</v>
      </c>
      <c r="H23" s="8"/>
      <c r="I23" s="28" t="s">
        <v>1688</v>
      </c>
      <c r="J23" s="25" t="s">
        <v>463</v>
      </c>
      <c r="K23" s="30"/>
      <c r="L23" s="30"/>
      <c r="M23" s="30"/>
    </row>
    <row r="24" spans="1:13">
      <c r="A24" s="5"/>
      <c r="B24" s="3" t="s">
        <v>247</v>
      </c>
      <c r="C24" s="19" t="s">
        <v>1310</v>
      </c>
      <c r="D24" s="16" t="s">
        <v>844</v>
      </c>
      <c r="H24" s="8"/>
      <c r="I24" s="30" t="s">
        <v>1665</v>
      </c>
      <c r="J24" s="25" t="s">
        <v>463</v>
      </c>
      <c r="K24" s="30"/>
      <c r="L24" s="30"/>
      <c r="M24" s="30"/>
    </row>
    <row r="25" spans="1:13">
      <c r="A25" s="5"/>
      <c r="B25" s="3" t="s">
        <v>248</v>
      </c>
      <c r="C25" s="19" t="s">
        <v>1311</v>
      </c>
      <c r="D25" s="16" t="s">
        <v>810</v>
      </c>
      <c r="E25" t="s">
        <v>1547</v>
      </c>
      <c r="H25" s="8"/>
      <c r="I25" s="28" t="s">
        <v>1863</v>
      </c>
      <c r="J25" s="25" t="s">
        <v>463</v>
      </c>
      <c r="K25" s="30"/>
      <c r="L25" s="30"/>
      <c r="M25" s="30"/>
    </row>
    <row r="26" spans="1:13">
      <c r="A26" s="5"/>
      <c r="B26" s="3" t="s">
        <v>249</v>
      </c>
      <c r="C26" s="19" t="s">
        <v>1313</v>
      </c>
      <c r="D26" s="16" t="s">
        <v>824</v>
      </c>
      <c r="H26" s="8"/>
      <c r="I26" s="30" t="s">
        <v>1312</v>
      </c>
      <c r="J26" s="25" t="s">
        <v>463</v>
      </c>
      <c r="K26" s="30"/>
      <c r="L26" s="30"/>
      <c r="M26" s="30"/>
    </row>
    <row r="27" spans="1:13">
      <c r="A27" s="5"/>
      <c r="B27" s="3" t="s">
        <v>250</v>
      </c>
      <c r="C27" s="19" t="s">
        <v>1314</v>
      </c>
      <c r="D27" s="16" t="s">
        <v>807</v>
      </c>
      <c r="H27" s="8"/>
      <c r="I27" s="28" t="s">
        <v>1666</v>
      </c>
      <c r="J27" s="25" t="s">
        <v>463</v>
      </c>
      <c r="K27" s="30"/>
      <c r="L27" s="30"/>
      <c r="M27" s="30"/>
    </row>
    <row r="28" spans="1:13">
      <c r="A28" s="5"/>
      <c r="B28" s="3" t="s">
        <v>251</v>
      </c>
      <c r="C28" s="19" t="s">
        <v>1315</v>
      </c>
      <c r="D28" s="16" t="s">
        <v>792</v>
      </c>
      <c r="F28" t="s">
        <v>1547</v>
      </c>
      <c r="H28" s="8"/>
      <c r="I28" s="30" t="s">
        <v>1689</v>
      </c>
      <c r="J28" s="25" t="s">
        <v>463</v>
      </c>
      <c r="K28" s="30"/>
      <c r="L28" s="30"/>
      <c r="M28" s="30"/>
    </row>
    <row r="29" spans="1:13" ht="17.25">
      <c r="A29" s="5"/>
      <c r="B29" s="3" t="s">
        <v>252</v>
      </c>
      <c r="C29" s="19" t="s">
        <v>1316</v>
      </c>
      <c r="D29" s="16" t="s">
        <v>772</v>
      </c>
      <c r="E29" t="s">
        <v>1547</v>
      </c>
      <c r="H29" s="8"/>
      <c r="I29" s="28" t="s">
        <v>1721</v>
      </c>
      <c r="J29" s="25" t="s">
        <v>463</v>
      </c>
      <c r="K29" s="30"/>
      <c r="L29" s="30"/>
      <c r="M29" s="30"/>
    </row>
    <row r="30" spans="1:13">
      <c r="A30" s="5"/>
      <c r="B30" s="3" t="s">
        <v>253</v>
      </c>
      <c r="C30" s="19" t="s">
        <v>1317</v>
      </c>
      <c r="D30" s="16" t="s">
        <v>842</v>
      </c>
      <c r="E30" t="s">
        <v>1547</v>
      </c>
      <c r="H30" s="8"/>
      <c r="I30" s="28" t="s">
        <v>1672</v>
      </c>
      <c r="J30" s="25" t="s">
        <v>463</v>
      </c>
      <c r="K30" s="30"/>
      <c r="L30" s="30"/>
      <c r="M30" s="30"/>
    </row>
    <row r="31" spans="1:13">
      <c r="A31" s="5"/>
      <c r="B31" s="3" t="s">
        <v>254</v>
      </c>
      <c r="C31" s="19" t="s">
        <v>1318</v>
      </c>
      <c r="D31" s="16" t="s">
        <v>818</v>
      </c>
      <c r="H31" s="8"/>
      <c r="I31" s="28" t="s">
        <v>1722</v>
      </c>
      <c r="J31" s="25" t="s">
        <v>463</v>
      </c>
      <c r="K31" s="30"/>
      <c r="L31" s="30"/>
      <c r="M31" s="30"/>
    </row>
    <row r="32" spans="1:13">
      <c r="A32" s="5"/>
      <c r="B32" s="3" t="s">
        <v>255</v>
      </c>
      <c r="C32" s="19" t="s">
        <v>1320</v>
      </c>
      <c r="D32" s="18" t="s">
        <v>830</v>
      </c>
      <c r="F32" t="s">
        <v>1547</v>
      </c>
      <c r="H32" s="8"/>
      <c r="I32" s="28" t="s">
        <v>1319</v>
      </c>
      <c r="J32" s="25" t="s">
        <v>463</v>
      </c>
      <c r="K32" s="30" t="s">
        <v>1715</v>
      </c>
      <c r="L32" s="30"/>
      <c r="M32" s="30"/>
    </row>
    <row r="33" spans="1:13">
      <c r="A33" s="5"/>
      <c r="B33" s="3" t="s">
        <v>256</v>
      </c>
      <c r="C33" s="19" t="s">
        <v>1321</v>
      </c>
      <c r="D33" s="16" t="s">
        <v>826</v>
      </c>
      <c r="H33" s="8"/>
      <c r="I33" s="30" t="s">
        <v>1667</v>
      </c>
      <c r="J33" s="25" t="s">
        <v>463</v>
      </c>
      <c r="K33" s="28" t="s">
        <v>1864</v>
      </c>
      <c r="L33" s="30"/>
      <c r="M33" s="30"/>
    </row>
    <row r="34" spans="1:13">
      <c r="A34" s="5"/>
      <c r="B34" s="3" t="s">
        <v>257</v>
      </c>
      <c r="C34" s="19" t="s">
        <v>1322</v>
      </c>
      <c r="D34" s="16" t="s">
        <v>817</v>
      </c>
      <c r="H34" s="8"/>
      <c r="I34" s="28" t="s">
        <v>1668</v>
      </c>
      <c r="J34" s="25" t="s">
        <v>463</v>
      </c>
      <c r="K34" s="30"/>
      <c r="L34" s="30"/>
      <c r="M34" s="30"/>
    </row>
    <row r="35" spans="1:13">
      <c r="A35" s="5"/>
      <c r="B35" s="3" t="s">
        <v>258</v>
      </c>
      <c r="C35" s="19" t="s">
        <v>1323</v>
      </c>
      <c r="D35" s="16" t="s">
        <v>828</v>
      </c>
      <c r="H35" s="8"/>
      <c r="I35" s="28" t="s">
        <v>1723</v>
      </c>
      <c r="J35" s="25" t="s">
        <v>463</v>
      </c>
      <c r="K35" s="30"/>
      <c r="L35" s="30"/>
      <c r="M35" s="30"/>
    </row>
    <row r="36" spans="1:13">
      <c r="A36" s="5"/>
      <c r="B36" s="3" t="s">
        <v>259</v>
      </c>
      <c r="C36" s="19" t="s">
        <v>1325</v>
      </c>
      <c r="D36" s="16" t="s">
        <v>781</v>
      </c>
      <c r="H36" s="8"/>
      <c r="I36" s="28" t="s">
        <v>1324</v>
      </c>
      <c r="J36" s="25" t="s">
        <v>463</v>
      </c>
      <c r="K36" s="30"/>
      <c r="L36" s="30"/>
      <c r="M36" s="30"/>
    </row>
    <row r="37" spans="1:13">
      <c r="A37" s="5"/>
      <c r="B37" s="3" t="s">
        <v>260</v>
      </c>
      <c r="C37" s="19" t="s">
        <v>1326</v>
      </c>
      <c r="D37" s="16" t="s">
        <v>825</v>
      </c>
      <c r="H37" s="8"/>
      <c r="I37" s="28" t="s">
        <v>1669</v>
      </c>
      <c r="J37" s="25" t="s">
        <v>463</v>
      </c>
      <c r="K37" s="30"/>
      <c r="L37" s="30"/>
      <c r="M37" s="30"/>
    </row>
    <row r="38" spans="1:13">
      <c r="A38" s="5"/>
      <c r="B38" s="3" t="s">
        <v>261</v>
      </c>
      <c r="C38" s="19" t="s">
        <v>1327</v>
      </c>
      <c r="D38" s="16" t="s">
        <v>793</v>
      </c>
      <c r="H38" s="8"/>
      <c r="I38" s="28" t="s">
        <v>1690</v>
      </c>
      <c r="J38" s="25" t="s">
        <v>463</v>
      </c>
      <c r="K38" s="30"/>
      <c r="L38" s="30"/>
      <c r="M38" s="30"/>
    </row>
    <row r="39" spans="1:13">
      <c r="A39" s="5"/>
      <c r="B39" s="3" t="s">
        <v>262</v>
      </c>
      <c r="C39" s="19" t="s">
        <v>1328</v>
      </c>
      <c r="D39" s="16" t="s">
        <v>773</v>
      </c>
      <c r="H39" s="8"/>
      <c r="I39" s="28" t="s">
        <v>1677</v>
      </c>
      <c r="J39" s="25" t="s">
        <v>463</v>
      </c>
      <c r="K39" s="30"/>
      <c r="L39" s="30"/>
      <c r="M39" s="30"/>
    </row>
    <row r="40" spans="1:13">
      <c r="A40" s="5"/>
      <c r="B40" s="3" t="s">
        <v>121</v>
      </c>
      <c r="C40" s="19" t="s">
        <v>1063</v>
      </c>
      <c r="D40" s="16" t="s">
        <v>604</v>
      </c>
      <c r="H40" s="8"/>
      <c r="I40" s="30" t="s">
        <v>1691</v>
      </c>
      <c r="J40" s="25" t="s">
        <v>463</v>
      </c>
      <c r="K40" s="30"/>
      <c r="L40" s="30"/>
      <c r="M40" s="30"/>
    </row>
    <row r="41" spans="1:13">
      <c r="A41" s="5"/>
      <c r="B41" s="3" t="s">
        <v>263</v>
      </c>
      <c r="C41" s="19" t="s">
        <v>1329</v>
      </c>
      <c r="D41" s="16" t="s">
        <v>783</v>
      </c>
      <c r="H41" s="8"/>
      <c r="I41" s="30" t="s">
        <v>1692</v>
      </c>
      <c r="J41" s="25" t="s">
        <v>463</v>
      </c>
      <c r="K41" s="30"/>
      <c r="L41" s="30"/>
      <c r="M41" s="30"/>
    </row>
    <row r="42" spans="1:13">
      <c r="A42" s="5"/>
      <c r="B42" s="3" t="s">
        <v>264</v>
      </c>
      <c r="C42" s="19" t="s">
        <v>1330</v>
      </c>
      <c r="D42" s="16" t="s">
        <v>843</v>
      </c>
      <c r="E42" t="s">
        <v>1547</v>
      </c>
      <c r="H42" s="8"/>
      <c r="I42" s="30" t="s">
        <v>1673</v>
      </c>
      <c r="J42" s="25" t="s">
        <v>463</v>
      </c>
      <c r="K42" s="30"/>
      <c r="L42" s="30"/>
      <c r="M42" s="30"/>
    </row>
    <row r="43" spans="1:13">
      <c r="A43" s="5"/>
      <c r="B43" s="3" t="s">
        <v>265</v>
      </c>
      <c r="C43" s="19" t="s">
        <v>1331</v>
      </c>
      <c r="D43" s="16" t="s">
        <v>837</v>
      </c>
      <c r="H43" s="8"/>
      <c r="I43" s="30" t="s">
        <v>1670</v>
      </c>
      <c r="J43" s="25" t="s">
        <v>463</v>
      </c>
      <c r="K43" s="30" t="s">
        <v>1693</v>
      </c>
      <c r="L43" s="30"/>
      <c r="M43" s="30"/>
    </row>
    <row r="44" spans="1:13">
      <c r="A44" s="5"/>
      <c r="B44" s="3" t="s">
        <v>266</v>
      </c>
      <c r="C44" s="19" t="s">
        <v>1333</v>
      </c>
      <c r="D44" s="16" t="s">
        <v>796</v>
      </c>
      <c r="E44" t="s">
        <v>1547</v>
      </c>
      <c r="H44" s="8"/>
      <c r="I44" s="28" t="s">
        <v>1332</v>
      </c>
      <c r="J44" s="25" t="s">
        <v>463</v>
      </c>
      <c r="K44" s="30" t="s">
        <v>1208</v>
      </c>
      <c r="L44" s="30"/>
      <c r="M44" s="30"/>
    </row>
    <row r="45" spans="1:13">
      <c r="A45" s="5"/>
      <c r="B45" s="3" t="s">
        <v>267</v>
      </c>
      <c r="C45" s="19" t="s">
        <v>1334</v>
      </c>
      <c r="D45" s="16" t="s">
        <v>774</v>
      </c>
      <c r="F45" t="s">
        <v>1547</v>
      </c>
      <c r="H45" s="8"/>
      <c r="I45" s="28" t="s">
        <v>1724</v>
      </c>
      <c r="J45" s="25" t="s">
        <v>463</v>
      </c>
      <c r="K45" s="30"/>
      <c r="L45" s="30"/>
      <c r="M45" s="30"/>
    </row>
    <row r="46" spans="1:13">
      <c r="A46" s="5"/>
      <c r="B46" s="3" t="s">
        <v>268</v>
      </c>
      <c r="C46" s="19" t="s">
        <v>1336</v>
      </c>
      <c r="D46" s="16" t="s">
        <v>790</v>
      </c>
      <c r="H46" s="8"/>
      <c r="I46" s="28" t="s">
        <v>1335</v>
      </c>
      <c r="J46" s="25" t="s">
        <v>463</v>
      </c>
      <c r="K46" s="30"/>
      <c r="L46" s="30"/>
      <c r="M46" s="30"/>
    </row>
    <row r="47" spans="1:13">
      <c r="A47" s="5"/>
      <c r="B47" s="3" t="s">
        <v>269</v>
      </c>
      <c r="C47" s="19" t="s">
        <v>1337</v>
      </c>
      <c r="D47" s="16" t="s">
        <v>797</v>
      </c>
      <c r="H47" s="8"/>
      <c r="I47" s="30"/>
      <c r="J47" s="25" t="s">
        <v>463</v>
      </c>
      <c r="K47" s="30"/>
      <c r="L47" s="30"/>
      <c r="M47" s="30"/>
    </row>
    <row r="48" spans="1:13">
      <c r="A48" s="5"/>
      <c r="B48" s="3" t="s">
        <v>270</v>
      </c>
      <c r="C48" s="19" t="s">
        <v>1338</v>
      </c>
      <c r="D48" s="16" t="s">
        <v>775</v>
      </c>
      <c r="H48" s="8"/>
      <c r="I48" s="28" t="s">
        <v>1725</v>
      </c>
      <c r="J48" s="25" t="s">
        <v>463</v>
      </c>
      <c r="K48" s="30" t="s">
        <v>1713</v>
      </c>
      <c r="L48" s="30"/>
      <c r="M48" s="30"/>
    </row>
    <row r="49" spans="1:13">
      <c r="A49" s="5"/>
      <c r="B49" s="3" t="s">
        <v>271</v>
      </c>
      <c r="C49" s="19" t="s">
        <v>1340</v>
      </c>
      <c r="D49" s="16" t="s">
        <v>821</v>
      </c>
      <c r="H49" s="8"/>
      <c r="I49" s="28" t="s">
        <v>1865</v>
      </c>
      <c r="J49" s="25" t="s">
        <v>463</v>
      </c>
      <c r="K49" s="28" t="s">
        <v>1714</v>
      </c>
      <c r="L49" s="30"/>
      <c r="M49" s="30"/>
    </row>
    <row r="50" spans="1:13">
      <c r="A50" s="5"/>
      <c r="B50" s="3" t="s">
        <v>272</v>
      </c>
      <c r="C50" s="19" t="s">
        <v>1341</v>
      </c>
      <c r="D50" s="16" t="s">
        <v>820</v>
      </c>
      <c r="H50" s="8"/>
      <c r="I50" s="28" t="s">
        <v>1726</v>
      </c>
      <c r="J50" s="25" t="s">
        <v>463</v>
      </c>
      <c r="K50" s="30"/>
      <c r="L50" s="30"/>
      <c r="M50" s="30"/>
    </row>
    <row r="51" spans="1:13">
      <c r="A51" s="5"/>
      <c r="B51" s="3" t="s">
        <v>273</v>
      </c>
      <c r="C51" s="19" t="s">
        <v>1342</v>
      </c>
      <c r="D51" s="16" t="s">
        <v>770</v>
      </c>
      <c r="H51" s="8"/>
      <c r="I51" s="28" t="s">
        <v>1676</v>
      </c>
      <c r="J51" s="25" t="s">
        <v>463</v>
      </c>
      <c r="K51" s="28" t="s">
        <v>1720</v>
      </c>
      <c r="L51" s="30"/>
      <c r="M51" s="30"/>
    </row>
    <row r="52" spans="1:13">
      <c r="A52" s="5"/>
      <c r="B52" s="3" t="s">
        <v>274</v>
      </c>
      <c r="C52" s="19" t="s">
        <v>1343</v>
      </c>
      <c r="D52" s="16" t="s">
        <v>829</v>
      </c>
      <c r="H52" s="8"/>
      <c r="I52" s="28" t="s">
        <v>1694</v>
      </c>
      <c r="J52" s="25" t="s">
        <v>463</v>
      </c>
      <c r="K52" s="30" t="s">
        <v>1719</v>
      </c>
      <c r="L52" s="30"/>
      <c r="M52" s="30"/>
    </row>
    <row r="53" spans="1:13">
      <c r="A53" s="5"/>
      <c r="B53" s="3" t="s">
        <v>275</v>
      </c>
      <c r="C53" s="19" t="s">
        <v>1345</v>
      </c>
      <c r="D53" s="16" t="s">
        <v>839</v>
      </c>
      <c r="F53" t="s">
        <v>1547</v>
      </c>
      <c r="H53" s="8"/>
      <c r="I53" s="25" t="s">
        <v>1344</v>
      </c>
      <c r="J53" s="25" t="s">
        <v>463</v>
      </c>
      <c r="K53" s="30"/>
      <c r="L53" s="30"/>
      <c r="M53" s="30"/>
    </row>
    <row r="54" spans="1:13">
      <c r="A54" s="5"/>
      <c r="B54" s="3" t="s">
        <v>276</v>
      </c>
      <c r="C54" s="19" t="s">
        <v>1346</v>
      </c>
      <c r="D54" s="16" t="s">
        <v>838</v>
      </c>
      <c r="H54" s="8"/>
      <c r="I54" s="30" t="s">
        <v>1695</v>
      </c>
      <c r="J54" s="25" t="s">
        <v>463</v>
      </c>
      <c r="K54" s="30"/>
      <c r="L54" s="30"/>
      <c r="M54" s="30"/>
    </row>
    <row r="55" spans="1:13">
      <c r="A55" s="5"/>
      <c r="B55" s="3" t="s">
        <v>277</v>
      </c>
      <c r="C55" s="19" t="s">
        <v>1347</v>
      </c>
      <c r="D55" s="16" t="s">
        <v>811</v>
      </c>
      <c r="H55" s="8"/>
      <c r="I55" s="30" t="s">
        <v>1866</v>
      </c>
      <c r="J55" s="25" t="s">
        <v>463</v>
      </c>
      <c r="K55" s="30"/>
      <c r="L55" s="30"/>
      <c r="M55" s="30"/>
    </row>
    <row r="56" spans="1:13">
      <c r="A56" s="5"/>
      <c r="B56" s="3" t="s">
        <v>278</v>
      </c>
      <c r="C56" s="19" t="s">
        <v>1348</v>
      </c>
      <c r="D56" s="16" t="s">
        <v>799</v>
      </c>
      <c r="H56" s="8"/>
      <c r="I56" s="30"/>
      <c r="J56" s="25" t="s">
        <v>463</v>
      </c>
      <c r="K56" s="30"/>
      <c r="L56" s="30"/>
      <c r="M56" s="30"/>
    </row>
    <row r="57" spans="1:13">
      <c r="A57" s="5"/>
      <c r="B57" s="3" t="s">
        <v>279</v>
      </c>
      <c r="C57" s="19" t="s">
        <v>1349</v>
      </c>
      <c r="D57" s="16" t="s">
        <v>771</v>
      </c>
      <c r="H57" s="8"/>
      <c r="I57" s="30" t="s">
        <v>1697</v>
      </c>
      <c r="J57" s="25" t="s">
        <v>463</v>
      </c>
      <c r="K57" s="28" t="s">
        <v>1696</v>
      </c>
      <c r="L57" s="30"/>
      <c r="M57" s="30"/>
    </row>
    <row r="58" spans="1:13">
      <c r="A58" s="5"/>
      <c r="B58" s="3" t="s">
        <v>280</v>
      </c>
      <c r="C58" s="19" t="s">
        <v>1359</v>
      </c>
      <c r="D58" s="16" t="s">
        <v>841</v>
      </c>
      <c r="H58" s="8"/>
      <c r="I58" s="30" t="s">
        <v>1727</v>
      </c>
      <c r="J58" s="25" t="s">
        <v>463</v>
      </c>
      <c r="K58" s="30"/>
      <c r="L58" s="30"/>
      <c r="M58" s="30"/>
    </row>
    <row r="59" spans="1:13">
      <c r="A59" s="5"/>
      <c r="B59" s="3" t="s">
        <v>281</v>
      </c>
      <c r="C59" s="19" t="s">
        <v>1360</v>
      </c>
      <c r="D59" s="16" t="s">
        <v>798</v>
      </c>
      <c r="H59" s="8"/>
      <c r="I59" s="30" t="s">
        <v>1698</v>
      </c>
      <c r="J59" s="25" t="s">
        <v>463</v>
      </c>
      <c r="K59" s="30"/>
      <c r="L59" s="30"/>
      <c r="M59" s="30"/>
    </row>
    <row r="60" spans="1:13">
      <c r="A60" s="5"/>
      <c r="B60" s="3" t="s">
        <v>282</v>
      </c>
      <c r="C60" s="19" t="s">
        <v>1362</v>
      </c>
      <c r="D60" s="16" t="s">
        <v>785</v>
      </c>
      <c r="H60" s="8"/>
      <c r="I60" s="28" t="s">
        <v>1361</v>
      </c>
      <c r="J60" s="25" t="s">
        <v>463</v>
      </c>
      <c r="K60" s="30"/>
      <c r="L60" s="30"/>
      <c r="M60" s="30"/>
    </row>
    <row r="61" spans="1:13">
      <c r="A61" s="5"/>
      <c r="B61" s="3" t="s">
        <v>283</v>
      </c>
      <c r="C61" s="19" t="s">
        <v>1363</v>
      </c>
      <c r="D61" s="16" t="s">
        <v>815</v>
      </c>
      <c r="H61" s="8"/>
      <c r="I61" s="28" t="s">
        <v>1465</v>
      </c>
      <c r="J61" s="25" t="s">
        <v>463</v>
      </c>
      <c r="K61" s="30"/>
      <c r="L61" s="30"/>
      <c r="M61" s="30"/>
    </row>
    <row r="62" spans="1:13">
      <c r="A62" s="5"/>
      <c r="B62" s="3" t="s">
        <v>284</v>
      </c>
      <c r="C62" s="19" t="s">
        <v>1364</v>
      </c>
      <c r="D62" s="16" t="s">
        <v>780</v>
      </c>
      <c r="E62" t="s">
        <v>1547</v>
      </c>
      <c r="H62" s="8"/>
      <c r="I62" s="28" t="s">
        <v>1699</v>
      </c>
      <c r="J62" s="25" t="s">
        <v>463</v>
      </c>
      <c r="K62" s="30"/>
      <c r="L62" s="30"/>
      <c r="M62" s="30"/>
    </row>
    <row r="63" spans="1:13">
      <c r="A63" s="5"/>
      <c r="B63" s="3" t="s">
        <v>285</v>
      </c>
      <c r="C63" s="19" t="s">
        <v>1365</v>
      </c>
      <c r="D63" s="16" t="s">
        <v>804</v>
      </c>
      <c r="H63" s="8"/>
      <c r="I63" s="30"/>
      <c r="J63" s="25" t="s">
        <v>463</v>
      </c>
      <c r="K63" s="30"/>
      <c r="L63" s="30"/>
      <c r="M63" s="30"/>
    </row>
    <row r="64" spans="1:13">
      <c r="A64" s="5"/>
      <c r="B64" s="3" t="s">
        <v>286</v>
      </c>
      <c r="C64" s="19" t="s">
        <v>1366</v>
      </c>
      <c r="D64" s="16" t="s">
        <v>784</v>
      </c>
      <c r="H64" s="8"/>
      <c r="I64" s="28"/>
      <c r="J64" s="25" t="s">
        <v>463</v>
      </c>
      <c r="K64" s="30"/>
      <c r="L64" s="30"/>
      <c r="M64" s="30"/>
    </row>
    <row r="65" spans="1:13">
      <c r="A65" s="5"/>
      <c r="B65" s="3" t="s">
        <v>287</v>
      </c>
      <c r="C65" s="19" t="s">
        <v>1367</v>
      </c>
      <c r="D65" s="16" t="s">
        <v>791</v>
      </c>
      <c r="F65" t="s">
        <v>1547</v>
      </c>
      <c r="H65" s="8"/>
      <c r="I65" s="28" t="s">
        <v>1700</v>
      </c>
      <c r="J65" s="25" t="s">
        <v>463</v>
      </c>
      <c r="K65" s="30"/>
      <c r="L65" s="30"/>
      <c r="M65" s="30"/>
    </row>
    <row r="66" spans="1:13">
      <c r="A66" s="5"/>
      <c r="B66" s="3" t="s">
        <v>288</v>
      </c>
      <c r="C66" s="19" t="s">
        <v>1368</v>
      </c>
      <c r="D66" s="16" t="s">
        <v>809</v>
      </c>
      <c r="F66" t="s">
        <v>1547</v>
      </c>
      <c r="H66" s="8"/>
      <c r="I66" s="28" t="s">
        <v>1701</v>
      </c>
      <c r="J66" s="25" t="s">
        <v>463</v>
      </c>
      <c r="K66" s="30"/>
      <c r="L66" s="30"/>
      <c r="M66" s="30"/>
    </row>
    <row r="67" spans="1:13">
      <c r="A67" s="5"/>
      <c r="B67" s="3" t="s">
        <v>289</v>
      </c>
      <c r="C67" s="19" t="s">
        <v>1369</v>
      </c>
      <c r="D67" s="16" t="s">
        <v>823</v>
      </c>
      <c r="H67" s="8"/>
      <c r="I67" s="30" t="s">
        <v>1702</v>
      </c>
      <c r="J67" s="25" t="s">
        <v>463</v>
      </c>
      <c r="K67" s="30"/>
      <c r="L67" s="30"/>
      <c r="M67" s="30"/>
    </row>
    <row r="68" spans="1:13">
      <c r="A68" s="5"/>
      <c r="B68" s="3" t="s">
        <v>290</v>
      </c>
      <c r="C68" s="19" t="s">
        <v>1370</v>
      </c>
      <c r="D68" s="16" t="s">
        <v>808</v>
      </c>
      <c r="H68" s="8"/>
      <c r="I68" s="30"/>
      <c r="J68" s="25" t="s">
        <v>463</v>
      </c>
      <c r="K68" s="30" t="s">
        <v>1703</v>
      </c>
      <c r="L68" s="30"/>
      <c r="M68" s="30"/>
    </row>
    <row r="69" spans="1:13">
      <c r="A69" s="5"/>
      <c r="B69" s="3" t="s">
        <v>291</v>
      </c>
      <c r="C69" s="19" t="s">
        <v>1372</v>
      </c>
      <c r="D69" s="16" t="s">
        <v>800</v>
      </c>
      <c r="H69" s="8"/>
      <c r="I69" s="28" t="s">
        <v>1371</v>
      </c>
      <c r="J69" s="25" t="s">
        <v>463</v>
      </c>
      <c r="K69" s="30"/>
      <c r="L69" s="30"/>
      <c r="M69" s="30"/>
    </row>
    <row r="70" spans="1:13">
      <c r="A70" s="5"/>
      <c r="B70" s="3" t="s">
        <v>292</v>
      </c>
      <c r="C70" s="19" t="s">
        <v>1373</v>
      </c>
      <c r="D70" s="16" t="s">
        <v>834</v>
      </c>
      <c r="H70" s="8"/>
      <c r="I70" s="28" t="s">
        <v>1704</v>
      </c>
      <c r="J70" s="25" t="s">
        <v>463</v>
      </c>
      <c r="K70" s="30"/>
      <c r="L70" s="30"/>
      <c r="M70" s="30"/>
    </row>
    <row r="71" spans="1:13">
      <c r="A71" s="5"/>
      <c r="B71" s="3" t="s">
        <v>293</v>
      </c>
      <c r="C71" s="19" t="s">
        <v>1374</v>
      </c>
      <c r="D71" s="16" t="s">
        <v>777</v>
      </c>
      <c r="H71" s="8"/>
      <c r="I71" s="30" t="s">
        <v>1705</v>
      </c>
      <c r="J71" s="25" t="s">
        <v>463</v>
      </c>
      <c r="K71" s="30"/>
      <c r="L71" s="30"/>
      <c r="M71" s="30"/>
    </row>
    <row r="72" spans="1:13">
      <c r="A72" s="5"/>
      <c r="B72" s="3" t="s">
        <v>294</v>
      </c>
      <c r="C72" s="19" t="s">
        <v>1375</v>
      </c>
      <c r="D72" s="16" t="s">
        <v>801</v>
      </c>
      <c r="H72" s="8"/>
      <c r="I72" s="30" t="s">
        <v>1728</v>
      </c>
      <c r="J72" s="25" t="s">
        <v>463</v>
      </c>
      <c r="K72" s="30"/>
      <c r="L72" s="30"/>
      <c r="M72" s="30"/>
    </row>
    <row r="73" spans="1:13">
      <c r="A73" s="5"/>
      <c r="B73" s="3" t="s">
        <v>295</v>
      </c>
      <c r="C73" s="19" t="s">
        <v>1376</v>
      </c>
      <c r="D73" s="16" t="s">
        <v>782</v>
      </c>
      <c r="H73" s="8"/>
      <c r="I73" s="28" t="s">
        <v>1706</v>
      </c>
      <c r="J73" s="25" t="s">
        <v>463</v>
      </c>
      <c r="K73" s="30"/>
      <c r="L73" s="30"/>
      <c r="M73" s="30"/>
    </row>
    <row r="74" spans="1:13">
      <c r="A74" s="5"/>
      <c r="B74" s="3" t="s">
        <v>296</v>
      </c>
      <c r="C74" s="19" t="s">
        <v>1358</v>
      </c>
      <c r="D74" s="16" t="s">
        <v>787</v>
      </c>
      <c r="F74" t="s">
        <v>1547</v>
      </c>
      <c r="H74" s="8"/>
      <c r="I74" s="30" t="s">
        <v>1671</v>
      </c>
      <c r="J74" s="25" t="s">
        <v>463</v>
      </c>
      <c r="K74" s="30"/>
      <c r="L74" s="30"/>
      <c r="M74" s="30"/>
    </row>
    <row r="75" spans="1:13">
      <c r="A75" s="5"/>
      <c r="B75" s="3" t="s">
        <v>297</v>
      </c>
      <c r="C75" s="19" t="s">
        <v>1357</v>
      </c>
      <c r="D75" s="16" t="s">
        <v>795</v>
      </c>
      <c r="H75" s="8"/>
      <c r="I75" s="30" t="s">
        <v>1707</v>
      </c>
      <c r="J75" s="25" t="s">
        <v>463</v>
      </c>
      <c r="K75" s="30"/>
      <c r="L75" s="30"/>
      <c r="M75" s="30"/>
    </row>
    <row r="76" spans="1:13">
      <c r="A76" s="5"/>
      <c r="B76" s="3" t="s">
        <v>298</v>
      </c>
      <c r="C76" s="19" t="s">
        <v>1356</v>
      </c>
      <c r="D76" s="16" t="s">
        <v>827</v>
      </c>
      <c r="H76" s="8"/>
      <c r="I76" s="28" t="s">
        <v>1674</v>
      </c>
      <c r="J76" s="25" t="s">
        <v>463</v>
      </c>
      <c r="K76" s="28" t="s">
        <v>1712</v>
      </c>
      <c r="L76" s="30"/>
      <c r="M76" s="30"/>
    </row>
    <row r="77" spans="1:13">
      <c r="A77" s="5"/>
      <c r="B77" s="3" t="s">
        <v>299</v>
      </c>
      <c r="C77" s="19" t="s">
        <v>1355</v>
      </c>
      <c r="D77" s="16" t="s">
        <v>819</v>
      </c>
      <c r="H77" s="8" t="s">
        <v>1547</v>
      </c>
      <c r="I77" s="28" t="s">
        <v>1729</v>
      </c>
      <c r="J77" s="25" t="s">
        <v>463</v>
      </c>
      <c r="K77" s="28" t="s">
        <v>1711</v>
      </c>
      <c r="L77" s="30"/>
      <c r="M77" s="30"/>
    </row>
    <row r="78" spans="1:13">
      <c r="A78" s="5"/>
      <c r="B78" s="3" t="s">
        <v>300</v>
      </c>
      <c r="C78" s="19" t="s">
        <v>1354</v>
      </c>
      <c r="D78" s="16" t="s">
        <v>813</v>
      </c>
      <c r="E78" t="s">
        <v>1547</v>
      </c>
      <c r="H78" s="8" t="s">
        <v>1547</v>
      </c>
      <c r="I78" s="30" t="s">
        <v>1867</v>
      </c>
      <c r="J78" s="25" t="s">
        <v>463</v>
      </c>
      <c r="K78" s="30"/>
      <c r="L78" s="30"/>
      <c r="M78" s="30"/>
    </row>
    <row r="79" spans="1:13">
      <c r="A79" s="5"/>
      <c r="B79" s="3" t="s">
        <v>301</v>
      </c>
      <c r="C79" s="19" t="s">
        <v>1353</v>
      </c>
      <c r="D79" s="16" t="s">
        <v>835</v>
      </c>
      <c r="H79" s="8"/>
      <c r="I79" s="28" t="s">
        <v>1708</v>
      </c>
      <c r="J79" s="25" t="s">
        <v>463</v>
      </c>
      <c r="K79" s="30"/>
      <c r="L79" s="30"/>
      <c r="M79" s="30"/>
    </row>
    <row r="80" spans="1:13">
      <c r="A80" s="5"/>
      <c r="B80" s="3" t="s">
        <v>302</v>
      </c>
      <c r="C80" s="19" t="s">
        <v>1352</v>
      </c>
      <c r="D80" s="16" t="s">
        <v>833</v>
      </c>
      <c r="H80" s="8"/>
      <c r="I80" s="30" t="s">
        <v>1709</v>
      </c>
      <c r="J80" s="25" t="s">
        <v>463</v>
      </c>
      <c r="K80" s="30"/>
      <c r="L80" s="30"/>
      <c r="M80" s="30"/>
    </row>
    <row r="81" spans="1:13">
      <c r="A81" s="5"/>
      <c r="B81" s="3" t="s">
        <v>303</v>
      </c>
      <c r="C81" s="19" t="s">
        <v>1351</v>
      </c>
      <c r="D81" s="16" t="s">
        <v>779</v>
      </c>
      <c r="H81" s="8"/>
      <c r="I81" s="28" t="s">
        <v>1710</v>
      </c>
      <c r="J81" s="25" t="s">
        <v>463</v>
      </c>
      <c r="K81" s="30"/>
      <c r="L81" s="30"/>
      <c r="M81" s="30"/>
    </row>
    <row r="82" spans="1:13">
      <c r="A82" s="5"/>
      <c r="B82" s="3" t="s">
        <v>304</v>
      </c>
      <c r="C82" s="19" t="s">
        <v>1350</v>
      </c>
      <c r="D82" s="16" t="s">
        <v>788</v>
      </c>
      <c r="H82" s="8"/>
      <c r="I82" s="28" t="s">
        <v>1675</v>
      </c>
      <c r="J82" s="25" t="s">
        <v>463</v>
      </c>
      <c r="K82" s="30"/>
      <c r="L82" s="30"/>
      <c r="M82" s="30"/>
    </row>
    <row r="83" spans="1:13" ht="18">
      <c r="D83" s="31" t="s">
        <v>1868</v>
      </c>
      <c r="E83" s="31">
        <v>10</v>
      </c>
      <c r="F83" s="31">
        <v>10</v>
      </c>
      <c r="G83" s="31">
        <v>1</v>
      </c>
      <c r="H83" s="31">
        <v>2</v>
      </c>
    </row>
  </sheetData>
  <conditionalFormatting sqref="C5">
    <cfRule type="duplicateValues" dxfId="1" priority="1"/>
  </conditionalFormatting>
  <hyperlinks>
    <hyperlink ref="C6" r:id="rId1" xr:uid="{00000000-0004-0000-0400-000000000000}"/>
    <hyperlink ref="C7" r:id="rId2" xr:uid="{00000000-0004-0000-0400-000001000000}"/>
    <hyperlink ref="C8" r:id="rId3" xr:uid="{00000000-0004-0000-0400-000002000000}"/>
    <hyperlink ref="C9" r:id="rId4" xr:uid="{00000000-0004-0000-0400-000003000000}"/>
    <hyperlink ref="C10" r:id="rId5" xr:uid="{00000000-0004-0000-0400-000004000000}"/>
    <hyperlink ref="C11" r:id="rId6" xr:uid="{00000000-0004-0000-0400-000005000000}"/>
    <hyperlink ref="C12" r:id="rId7" xr:uid="{00000000-0004-0000-0400-000006000000}"/>
    <hyperlink ref="C13" r:id="rId8" xr:uid="{00000000-0004-0000-0400-000007000000}"/>
    <hyperlink ref="C14" r:id="rId9" xr:uid="{00000000-0004-0000-0400-000008000000}"/>
    <hyperlink ref="C15" r:id="rId10" xr:uid="{00000000-0004-0000-0400-000009000000}"/>
    <hyperlink ref="C16" r:id="rId11" xr:uid="{00000000-0004-0000-0400-00000A000000}"/>
    <hyperlink ref="C17" r:id="rId12" xr:uid="{00000000-0004-0000-0400-00000B000000}"/>
    <hyperlink ref="C18" r:id="rId13" xr:uid="{00000000-0004-0000-0400-00000C000000}"/>
    <hyperlink ref="C19" r:id="rId14" xr:uid="{00000000-0004-0000-0400-00000D000000}"/>
    <hyperlink ref="C20" r:id="rId15" xr:uid="{00000000-0004-0000-0400-00000E000000}"/>
    <hyperlink ref="C21" r:id="rId16" xr:uid="{00000000-0004-0000-0400-00000F000000}"/>
    <hyperlink ref="C22" r:id="rId17" xr:uid="{00000000-0004-0000-0400-000010000000}"/>
    <hyperlink ref="C23" r:id="rId18" xr:uid="{00000000-0004-0000-0400-000011000000}"/>
    <hyperlink ref="C24" r:id="rId19" xr:uid="{00000000-0004-0000-0400-000012000000}"/>
    <hyperlink ref="C25" r:id="rId20" xr:uid="{00000000-0004-0000-0400-000013000000}"/>
    <hyperlink ref="C26" r:id="rId21" xr:uid="{00000000-0004-0000-0400-000014000000}"/>
    <hyperlink ref="C27" r:id="rId22" xr:uid="{00000000-0004-0000-0400-000015000000}"/>
    <hyperlink ref="C28" r:id="rId23" xr:uid="{00000000-0004-0000-0400-000016000000}"/>
    <hyperlink ref="C29" r:id="rId24" xr:uid="{00000000-0004-0000-0400-000017000000}"/>
    <hyperlink ref="C30" r:id="rId25" xr:uid="{00000000-0004-0000-0400-000018000000}"/>
    <hyperlink ref="C31" r:id="rId26" xr:uid="{00000000-0004-0000-0400-000019000000}"/>
    <hyperlink ref="C32" r:id="rId27" xr:uid="{00000000-0004-0000-0400-00001A000000}"/>
    <hyperlink ref="C33" r:id="rId28" xr:uid="{00000000-0004-0000-0400-00001B000000}"/>
    <hyperlink ref="C34" r:id="rId29" xr:uid="{00000000-0004-0000-0400-00001C000000}"/>
    <hyperlink ref="C35" r:id="rId30" xr:uid="{00000000-0004-0000-0400-00001D000000}"/>
    <hyperlink ref="C36" r:id="rId31" xr:uid="{00000000-0004-0000-0400-00001E000000}"/>
    <hyperlink ref="C37" r:id="rId32" xr:uid="{00000000-0004-0000-0400-00001F000000}"/>
    <hyperlink ref="C38" r:id="rId33" xr:uid="{00000000-0004-0000-0400-000020000000}"/>
    <hyperlink ref="C39" r:id="rId34" xr:uid="{00000000-0004-0000-0400-000021000000}"/>
    <hyperlink ref="C40" r:id="rId35" xr:uid="{00000000-0004-0000-0400-000022000000}"/>
    <hyperlink ref="C41" r:id="rId36" xr:uid="{00000000-0004-0000-0400-000023000000}"/>
    <hyperlink ref="C42" r:id="rId37" xr:uid="{00000000-0004-0000-0400-000024000000}"/>
    <hyperlink ref="C43" r:id="rId38" xr:uid="{00000000-0004-0000-0400-000025000000}"/>
    <hyperlink ref="C44" r:id="rId39" xr:uid="{00000000-0004-0000-0400-000026000000}"/>
    <hyperlink ref="C45" r:id="rId40" xr:uid="{00000000-0004-0000-0400-000027000000}"/>
    <hyperlink ref="C46" r:id="rId41" xr:uid="{00000000-0004-0000-0400-000028000000}"/>
    <hyperlink ref="C47" r:id="rId42" xr:uid="{00000000-0004-0000-0400-000029000000}"/>
    <hyperlink ref="C48" r:id="rId43" xr:uid="{00000000-0004-0000-0400-00002A000000}"/>
    <hyperlink ref="C49" r:id="rId44" xr:uid="{00000000-0004-0000-0400-00002B000000}"/>
    <hyperlink ref="C50" r:id="rId45" xr:uid="{00000000-0004-0000-0400-00002C000000}"/>
    <hyperlink ref="C51" r:id="rId46" xr:uid="{00000000-0004-0000-0400-00002D000000}"/>
    <hyperlink ref="C52" r:id="rId47" xr:uid="{00000000-0004-0000-0400-00002E000000}"/>
    <hyperlink ref="C53" r:id="rId48" xr:uid="{00000000-0004-0000-0400-00002F000000}"/>
    <hyperlink ref="C54" r:id="rId49" xr:uid="{00000000-0004-0000-0400-000030000000}"/>
    <hyperlink ref="C55" r:id="rId50" xr:uid="{00000000-0004-0000-0400-000031000000}"/>
    <hyperlink ref="C56" r:id="rId51" xr:uid="{00000000-0004-0000-0400-000032000000}"/>
    <hyperlink ref="C57" r:id="rId52" xr:uid="{00000000-0004-0000-0400-000033000000}"/>
    <hyperlink ref="C82" r:id="rId53" xr:uid="{00000000-0004-0000-0400-000034000000}"/>
    <hyperlink ref="C81" r:id="rId54" xr:uid="{00000000-0004-0000-0400-000035000000}"/>
    <hyperlink ref="C80" r:id="rId55" xr:uid="{00000000-0004-0000-0400-000036000000}"/>
    <hyperlink ref="C79" r:id="rId56" xr:uid="{00000000-0004-0000-0400-000037000000}"/>
    <hyperlink ref="C78" r:id="rId57" xr:uid="{00000000-0004-0000-0400-000038000000}"/>
    <hyperlink ref="C77" r:id="rId58" xr:uid="{00000000-0004-0000-0400-000039000000}"/>
    <hyperlink ref="C76" r:id="rId59" xr:uid="{00000000-0004-0000-0400-00003A000000}"/>
    <hyperlink ref="C75" r:id="rId60" xr:uid="{00000000-0004-0000-0400-00003B000000}"/>
    <hyperlink ref="C74" r:id="rId61" xr:uid="{00000000-0004-0000-0400-00003C000000}"/>
    <hyperlink ref="C58" r:id="rId62" xr:uid="{00000000-0004-0000-0400-00003D000000}"/>
    <hyperlink ref="C59" r:id="rId63" xr:uid="{00000000-0004-0000-0400-00003E000000}"/>
    <hyperlink ref="C60" r:id="rId64" xr:uid="{00000000-0004-0000-0400-00003F000000}"/>
    <hyperlink ref="C61" r:id="rId65" xr:uid="{00000000-0004-0000-0400-000040000000}"/>
    <hyperlink ref="C62" r:id="rId66" xr:uid="{00000000-0004-0000-0400-000041000000}"/>
    <hyperlink ref="C63" r:id="rId67" xr:uid="{00000000-0004-0000-0400-000042000000}"/>
    <hyperlink ref="C64" r:id="rId68" xr:uid="{00000000-0004-0000-0400-000043000000}"/>
    <hyperlink ref="C65" r:id="rId69" xr:uid="{00000000-0004-0000-0400-000044000000}"/>
    <hyperlink ref="C66" r:id="rId70" xr:uid="{00000000-0004-0000-0400-000045000000}"/>
    <hyperlink ref="C67" r:id="rId71" xr:uid="{00000000-0004-0000-0400-000046000000}"/>
    <hyperlink ref="C68" r:id="rId72" xr:uid="{00000000-0004-0000-0400-000047000000}"/>
    <hyperlink ref="C69" r:id="rId73" xr:uid="{00000000-0004-0000-0400-000048000000}"/>
    <hyperlink ref="C70" r:id="rId74" xr:uid="{00000000-0004-0000-0400-000049000000}"/>
    <hyperlink ref="C71" r:id="rId75" xr:uid="{00000000-0004-0000-0400-00004A000000}"/>
    <hyperlink ref="C72" r:id="rId76" xr:uid="{00000000-0004-0000-0400-00004B000000}"/>
    <hyperlink ref="C73" r:id="rId77" xr:uid="{00000000-0004-0000-0400-00004C000000}"/>
  </hyperlinks>
  <pageMargins left="0.7" right="0.7" top="0.78740157499999996" bottom="0.78740157499999996" header="0.3" footer="0.3"/>
  <pageSetup paperSize="9" orientation="portrait" r:id="rId7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3"/>
  <sheetViews>
    <sheetView workbookViewId="0">
      <selection activeCell="A99" sqref="A99"/>
    </sheetView>
  </sheetViews>
  <sheetFormatPr baseColWidth="10" defaultRowHeight="15"/>
  <cols>
    <col min="1" max="1" width="14.28515625" customWidth="1"/>
    <col min="2" max="2" width="18.140625" customWidth="1"/>
    <col min="3" max="3" width="8.85546875" style="5" customWidth="1"/>
    <col min="4" max="4" width="12.85546875" customWidth="1"/>
    <col min="5" max="6" width="3.7109375" style="5" customWidth="1"/>
    <col min="7" max="7" width="3.5703125" style="5" customWidth="1"/>
    <col min="8" max="8" width="4" style="5" customWidth="1"/>
    <col min="9" max="9" width="47.5703125" style="27" customWidth="1"/>
    <col min="10" max="10" width="1.140625" style="5" customWidth="1"/>
  </cols>
  <sheetData>
    <row r="1" spans="1:12" s="4" customFormat="1" ht="18.75">
      <c r="A1" s="9" t="s">
        <v>1896</v>
      </c>
      <c r="I1" s="27"/>
    </row>
    <row r="2" spans="1:12" s="5" customFormat="1">
      <c r="A2" s="11" t="s">
        <v>920</v>
      </c>
      <c r="E2" s="6"/>
      <c r="F2" s="6"/>
      <c r="G2" s="6"/>
      <c r="H2" s="6"/>
      <c r="I2" s="27"/>
    </row>
    <row r="3" spans="1:12">
      <c r="A3" s="7" t="s">
        <v>462</v>
      </c>
      <c r="E3" s="11"/>
      <c r="F3" s="11"/>
      <c r="G3" s="11"/>
      <c r="H3" s="11"/>
    </row>
    <row r="4" spans="1:12" s="5" customFormat="1">
      <c r="A4" s="7"/>
      <c r="E4" s="11"/>
      <c r="F4" s="11"/>
      <c r="G4" s="11"/>
      <c r="H4" s="11"/>
      <c r="I4" s="11" t="s">
        <v>1378</v>
      </c>
    </row>
    <row r="5" spans="1:12">
      <c r="A5" s="5"/>
      <c r="B5" s="7" t="s">
        <v>456</v>
      </c>
      <c r="C5" s="11" t="s">
        <v>921</v>
      </c>
      <c r="D5" s="7" t="s">
        <v>464</v>
      </c>
      <c r="E5" s="11" t="s">
        <v>1858</v>
      </c>
      <c r="F5" s="11" t="s">
        <v>1859</v>
      </c>
      <c r="G5" s="11" t="s">
        <v>1857</v>
      </c>
      <c r="H5" s="11" t="s">
        <v>1820</v>
      </c>
      <c r="I5" s="11" t="s">
        <v>954</v>
      </c>
      <c r="J5" s="11" t="s">
        <v>463</v>
      </c>
      <c r="K5" s="11" t="s">
        <v>943</v>
      </c>
      <c r="L5" s="6"/>
    </row>
    <row r="6" spans="1:12">
      <c r="A6" s="5"/>
      <c r="B6" s="2" t="s">
        <v>153</v>
      </c>
      <c r="C6" s="19" t="s">
        <v>1379</v>
      </c>
      <c r="D6" s="16" t="s">
        <v>858</v>
      </c>
      <c r="E6" s="8"/>
      <c r="F6" s="8"/>
      <c r="G6" s="8"/>
      <c r="H6" s="8"/>
      <c r="I6" s="28" t="s">
        <v>1619</v>
      </c>
      <c r="J6" s="21" t="s">
        <v>463</v>
      </c>
      <c r="K6" s="30"/>
      <c r="L6" s="27"/>
    </row>
    <row r="7" spans="1:12">
      <c r="A7" s="5"/>
      <c r="B7" s="2" t="s">
        <v>154</v>
      </c>
      <c r="C7" s="19" t="s">
        <v>1380</v>
      </c>
      <c r="D7" s="16" t="s">
        <v>863</v>
      </c>
      <c r="E7" s="8"/>
      <c r="F7" s="8"/>
      <c r="G7" s="8"/>
      <c r="H7" s="8"/>
      <c r="I7" s="30" t="s">
        <v>1628</v>
      </c>
      <c r="J7" s="25" t="s">
        <v>463</v>
      </c>
      <c r="K7" s="30"/>
      <c r="L7" s="27"/>
    </row>
    <row r="8" spans="1:12">
      <c r="A8" s="5"/>
      <c r="B8" s="2" t="s">
        <v>155</v>
      </c>
      <c r="C8" s="19" t="s">
        <v>1381</v>
      </c>
      <c r="D8" s="16" t="s">
        <v>879</v>
      </c>
      <c r="E8" s="8"/>
      <c r="F8" s="8"/>
      <c r="G8" s="8"/>
      <c r="H8" s="8"/>
      <c r="I8" s="30" t="s">
        <v>1620</v>
      </c>
      <c r="J8" s="21" t="s">
        <v>463</v>
      </c>
      <c r="K8" s="30"/>
      <c r="L8" s="27"/>
    </row>
    <row r="9" spans="1:12">
      <c r="A9" s="5"/>
      <c r="B9" s="2" t="s">
        <v>156</v>
      </c>
      <c r="C9" s="19" t="s">
        <v>1383</v>
      </c>
      <c r="D9" s="16" t="s">
        <v>904</v>
      </c>
      <c r="E9" s="8"/>
      <c r="F9" s="8"/>
      <c r="G9" s="8"/>
      <c r="H9" s="8"/>
      <c r="I9" s="28" t="s">
        <v>1382</v>
      </c>
      <c r="J9" s="25" t="s">
        <v>463</v>
      </c>
      <c r="K9" s="30"/>
      <c r="L9" s="27"/>
    </row>
    <row r="10" spans="1:12">
      <c r="A10" s="5"/>
      <c r="B10" s="2" t="s">
        <v>157</v>
      </c>
      <c r="C10" s="19" t="s">
        <v>1384</v>
      </c>
      <c r="D10" s="16" t="s">
        <v>873</v>
      </c>
      <c r="E10" s="8"/>
      <c r="F10" s="8" t="s">
        <v>1547</v>
      </c>
      <c r="G10" s="8" t="s">
        <v>1547</v>
      </c>
      <c r="H10" s="8"/>
      <c r="I10" s="30" t="s">
        <v>1617</v>
      </c>
      <c r="J10" s="21" t="s">
        <v>463</v>
      </c>
      <c r="K10" s="30"/>
      <c r="L10" s="27"/>
    </row>
    <row r="11" spans="1:12">
      <c r="A11" s="5"/>
      <c r="B11" s="2" t="s">
        <v>158</v>
      </c>
      <c r="C11" s="19" t="s">
        <v>1385</v>
      </c>
      <c r="D11" s="16" t="s">
        <v>872</v>
      </c>
      <c r="E11" s="8"/>
      <c r="F11" s="8" t="s">
        <v>1547</v>
      </c>
      <c r="G11" s="8"/>
      <c r="H11" s="8"/>
      <c r="I11" s="28" t="s">
        <v>1629</v>
      </c>
      <c r="J11" s="25" t="s">
        <v>463</v>
      </c>
      <c r="K11" s="30"/>
      <c r="L11" s="27"/>
    </row>
    <row r="12" spans="1:12">
      <c r="A12" s="5"/>
      <c r="B12" s="2" t="s">
        <v>159</v>
      </c>
      <c r="C12" s="19" t="s">
        <v>1387</v>
      </c>
      <c r="D12" s="16" t="s">
        <v>893</v>
      </c>
      <c r="E12" s="8"/>
      <c r="F12" s="8"/>
      <c r="G12" s="8"/>
      <c r="H12" s="8"/>
      <c r="I12" s="28" t="s">
        <v>1386</v>
      </c>
      <c r="J12" s="21" t="s">
        <v>463</v>
      </c>
      <c r="K12" s="30"/>
      <c r="L12" s="27"/>
    </row>
    <row r="13" spans="1:12">
      <c r="A13" s="5"/>
      <c r="B13" s="2" t="s">
        <v>160</v>
      </c>
      <c r="C13" s="19" t="s">
        <v>1388</v>
      </c>
      <c r="D13" s="16" t="s">
        <v>860</v>
      </c>
      <c r="E13" s="8"/>
      <c r="F13" s="8"/>
      <c r="G13" s="8"/>
      <c r="H13" s="8"/>
      <c r="I13" s="30" t="s">
        <v>1621</v>
      </c>
      <c r="J13" s="25" t="s">
        <v>463</v>
      </c>
      <c r="K13" s="30"/>
      <c r="L13" s="27"/>
    </row>
    <row r="14" spans="1:12">
      <c r="A14" s="5"/>
      <c r="B14" s="2" t="s">
        <v>161</v>
      </c>
      <c r="C14" s="19" t="s">
        <v>1389</v>
      </c>
      <c r="D14" s="16" t="s">
        <v>899</v>
      </c>
      <c r="E14" s="8"/>
      <c r="F14" s="8"/>
      <c r="G14" s="8"/>
      <c r="H14" s="8"/>
      <c r="I14" s="28" t="s">
        <v>1630</v>
      </c>
      <c r="J14" s="21" t="s">
        <v>463</v>
      </c>
      <c r="K14" s="30"/>
      <c r="L14" s="27"/>
    </row>
    <row r="15" spans="1:12">
      <c r="A15" s="5"/>
      <c r="B15" s="2" t="s">
        <v>162</v>
      </c>
      <c r="C15" s="19" t="s">
        <v>1390</v>
      </c>
      <c r="D15" s="16" t="s">
        <v>845</v>
      </c>
      <c r="E15" s="8"/>
      <c r="F15" s="8"/>
      <c r="G15" s="8"/>
      <c r="H15" s="8"/>
      <c r="I15" s="28" t="s">
        <v>1391</v>
      </c>
      <c r="J15" s="25" t="s">
        <v>463</v>
      </c>
      <c r="K15" s="30"/>
      <c r="L15" s="27"/>
    </row>
    <row r="16" spans="1:12">
      <c r="A16" s="5"/>
      <c r="B16" s="2" t="s">
        <v>163</v>
      </c>
      <c r="C16" s="19" t="s">
        <v>1392</v>
      </c>
      <c r="D16" s="16" t="s">
        <v>869</v>
      </c>
      <c r="E16" s="8"/>
      <c r="F16" s="8"/>
      <c r="G16" s="8"/>
      <c r="H16" s="8"/>
      <c r="I16" s="28" t="s">
        <v>1631</v>
      </c>
      <c r="J16" s="21" t="s">
        <v>463</v>
      </c>
      <c r="K16" s="30"/>
      <c r="L16" s="27"/>
    </row>
    <row r="17" spans="1:12">
      <c r="A17" s="5"/>
      <c r="B17" s="2" t="s">
        <v>164</v>
      </c>
      <c r="C17" s="19" t="s">
        <v>1393</v>
      </c>
      <c r="D17" s="16" t="s">
        <v>913</v>
      </c>
      <c r="E17" s="8"/>
      <c r="F17" s="8"/>
      <c r="G17" s="8"/>
      <c r="H17" s="8"/>
      <c r="I17" s="28" t="s">
        <v>1632</v>
      </c>
      <c r="J17" s="25" t="s">
        <v>463</v>
      </c>
      <c r="K17" s="30"/>
      <c r="L17" s="27"/>
    </row>
    <row r="18" spans="1:12">
      <c r="A18" s="5"/>
      <c r="B18" s="2" t="s">
        <v>165</v>
      </c>
      <c r="C18" s="19" t="s">
        <v>1395</v>
      </c>
      <c r="D18" s="16" t="s">
        <v>908</v>
      </c>
      <c r="E18" s="8"/>
      <c r="F18" s="8"/>
      <c r="G18" s="8"/>
      <c r="H18" s="8"/>
      <c r="I18" s="28" t="s">
        <v>1394</v>
      </c>
      <c r="J18" s="21" t="s">
        <v>463</v>
      </c>
      <c r="K18" s="30"/>
      <c r="L18" s="27"/>
    </row>
    <row r="19" spans="1:12">
      <c r="A19" s="5"/>
      <c r="B19" s="2" t="s">
        <v>166</v>
      </c>
      <c r="C19" s="19" t="s">
        <v>1397</v>
      </c>
      <c r="D19" s="16" t="s">
        <v>902</v>
      </c>
      <c r="E19" s="8"/>
      <c r="F19" s="8"/>
      <c r="G19" s="8"/>
      <c r="H19" s="8"/>
      <c r="I19" s="28" t="s">
        <v>1396</v>
      </c>
      <c r="J19" s="25" t="s">
        <v>463</v>
      </c>
      <c r="K19" s="30"/>
      <c r="L19" s="27"/>
    </row>
    <row r="20" spans="1:12">
      <c r="A20" s="5"/>
      <c r="B20" s="2" t="s">
        <v>167</v>
      </c>
      <c r="C20" s="19" t="s">
        <v>1398</v>
      </c>
      <c r="D20" s="16" t="s">
        <v>897</v>
      </c>
      <c r="E20" s="8"/>
      <c r="F20" s="8"/>
      <c r="G20" s="8"/>
      <c r="H20" s="8"/>
      <c r="I20" s="28" t="s">
        <v>1624</v>
      </c>
      <c r="J20" s="21" t="s">
        <v>463</v>
      </c>
      <c r="K20" s="30"/>
      <c r="L20" s="27"/>
    </row>
    <row r="21" spans="1:12">
      <c r="A21" s="5"/>
      <c r="B21" s="2" t="s">
        <v>168</v>
      </c>
      <c r="C21" s="19" t="s">
        <v>1399</v>
      </c>
      <c r="D21" s="16" t="s">
        <v>896</v>
      </c>
      <c r="E21" s="8" t="s">
        <v>1547</v>
      </c>
      <c r="F21" s="8"/>
      <c r="G21" s="8"/>
      <c r="H21" s="8"/>
      <c r="I21" s="28" t="s">
        <v>1599</v>
      </c>
      <c r="J21" s="25" t="s">
        <v>463</v>
      </c>
      <c r="K21" s="30"/>
      <c r="L21" s="27"/>
    </row>
    <row r="22" spans="1:12">
      <c r="A22" s="5"/>
      <c r="B22" s="2" t="s">
        <v>169</v>
      </c>
      <c r="C22" s="19" t="s">
        <v>1400</v>
      </c>
      <c r="D22" s="16" t="s">
        <v>853</v>
      </c>
      <c r="E22" s="8"/>
      <c r="F22" s="8"/>
      <c r="G22" s="8"/>
      <c r="H22" s="8"/>
      <c r="I22" s="28" t="s">
        <v>1633</v>
      </c>
      <c r="J22" s="21" t="s">
        <v>463</v>
      </c>
      <c r="K22" s="30"/>
      <c r="L22" s="27"/>
    </row>
    <row r="23" spans="1:12">
      <c r="A23" s="5"/>
      <c r="B23" s="2" t="s">
        <v>170</v>
      </c>
      <c r="C23" s="19" t="s">
        <v>1402</v>
      </c>
      <c r="D23" s="16" t="s">
        <v>862</v>
      </c>
      <c r="E23" s="8"/>
      <c r="F23" s="8"/>
      <c r="G23" s="8"/>
      <c r="H23" s="8"/>
      <c r="I23" s="30" t="s">
        <v>1401</v>
      </c>
      <c r="J23" s="25" t="s">
        <v>463</v>
      </c>
      <c r="K23" s="30"/>
      <c r="L23" s="27"/>
    </row>
    <row r="24" spans="1:12">
      <c r="A24" s="5"/>
      <c r="B24" s="2" t="s">
        <v>171</v>
      </c>
      <c r="C24" s="19" t="s">
        <v>1404</v>
      </c>
      <c r="D24" s="16" t="s">
        <v>850</v>
      </c>
      <c r="E24" s="8"/>
      <c r="F24" s="8"/>
      <c r="G24" s="8"/>
      <c r="H24" s="8"/>
      <c r="I24" s="30" t="s">
        <v>1403</v>
      </c>
      <c r="J24" s="21" t="s">
        <v>463</v>
      </c>
      <c r="K24" s="30"/>
      <c r="L24" s="27"/>
    </row>
    <row r="25" spans="1:12">
      <c r="A25" s="5"/>
      <c r="B25" s="2" t="s">
        <v>172</v>
      </c>
      <c r="C25" s="19" t="s">
        <v>1405</v>
      </c>
      <c r="D25" s="16" t="s">
        <v>903</v>
      </c>
      <c r="E25" s="8"/>
      <c r="F25" s="8"/>
      <c r="G25" s="8"/>
      <c r="H25" s="8"/>
      <c r="I25" s="30" t="s">
        <v>1634</v>
      </c>
      <c r="J25" s="25" t="s">
        <v>463</v>
      </c>
      <c r="K25" s="30"/>
      <c r="L25" s="27"/>
    </row>
    <row r="26" spans="1:12">
      <c r="A26" s="5"/>
      <c r="B26" s="2" t="s">
        <v>173</v>
      </c>
      <c r="C26" s="19" t="s">
        <v>1125</v>
      </c>
      <c r="D26" s="16" t="s">
        <v>624</v>
      </c>
      <c r="E26" s="8"/>
      <c r="F26" s="8"/>
      <c r="G26" s="8"/>
      <c r="H26" s="8"/>
      <c r="I26" s="30" t="s">
        <v>1622</v>
      </c>
      <c r="J26" s="21" t="s">
        <v>463</v>
      </c>
      <c r="K26" s="30"/>
      <c r="L26" s="27"/>
    </row>
    <row r="27" spans="1:12">
      <c r="A27" s="5"/>
      <c r="B27" s="2" t="s">
        <v>174</v>
      </c>
      <c r="C27" s="19" t="s">
        <v>1406</v>
      </c>
      <c r="D27" s="16" t="s">
        <v>877</v>
      </c>
      <c r="E27" s="8"/>
      <c r="F27" s="8"/>
      <c r="G27" s="8"/>
      <c r="H27" s="8"/>
      <c r="I27" s="28" t="s">
        <v>1618</v>
      </c>
      <c r="J27" s="25" t="s">
        <v>463</v>
      </c>
      <c r="K27" s="30" t="s">
        <v>1339</v>
      </c>
      <c r="L27" s="27"/>
    </row>
    <row r="28" spans="1:12">
      <c r="A28" s="5"/>
      <c r="B28" s="2" t="s">
        <v>175</v>
      </c>
      <c r="C28" s="19" t="s">
        <v>1407</v>
      </c>
      <c r="D28" s="16" t="s">
        <v>880</v>
      </c>
      <c r="E28" s="8"/>
      <c r="F28" s="8"/>
      <c r="G28" s="8"/>
      <c r="H28" s="8"/>
      <c r="I28" s="28" t="s">
        <v>1635</v>
      </c>
      <c r="J28" s="21" t="s">
        <v>463</v>
      </c>
      <c r="K28" s="30"/>
      <c r="L28" s="27"/>
    </row>
    <row r="29" spans="1:12">
      <c r="A29" s="5"/>
      <c r="B29" s="2" t="s">
        <v>176</v>
      </c>
      <c r="C29" s="19" t="s">
        <v>1408</v>
      </c>
      <c r="D29" s="16" t="s">
        <v>890</v>
      </c>
      <c r="E29" s="8"/>
      <c r="F29" s="8" t="s">
        <v>1547</v>
      </c>
      <c r="G29" s="8" t="s">
        <v>1547</v>
      </c>
      <c r="H29" s="8"/>
      <c r="I29" s="30" t="s">
        <v>1636</v>
      </c>
      <c r="J29" s="25" t="s">
        <v>463</v>
      </c>
      <c r="K29" s="30"/>
      <c r="L29" s="27"/>
    </row>
    <row r="30" spans="1:12">
      <c r="A30" s="5"/>
      <c r="B30" s="2" t="s">
        <v>177</v>
      </c>
      <c r="C30" s="19" t="s">
        <v>1129</v>
      </c>
      <c r="D30" s="16" t="s">
        <v>658</v>
      </c>
      <c r="E30" s="8"/>
      <c r="F30" s="8"/>
      <c r="G30" s="8"/>
      <c r="H30" s="8"/>
      <c r="I30" s="28" t="s">
        <v>1409</v>
      </c>
      <c r="J30" s="21" t="s">
        <v>463</v>
      </c>
      <c r="K30" s="30"/>
      <c r="L30" s="27"/>
    </row>
    <row r="31" spans="1:12">
      <c r="A31" s="5"/>
      <c r="B31" s="2" t="s">
        <v>178</v>
      </c>
      <c r="C31" s="19" t="s">
        <v>1410</v>
      </c>
      <c r="D31" s="16" t="s">
        <v>867</v>
      </c>
      <c r="E31" s="8"/>
      <c r="F31" s="8"/>
      <c r="G31" s="8"/>
      <c r="H31" s="8"/>
      <c r="I31" s="30" t="s">
        <v>1637</v>
      </c>
      <c r="J31" s="25" t="s">
        <v>463</v>
      </c>
      <c r="K31" s="30"/>
      <c r="L31" s="27"/>
    </row>
    <row r="32" spans="1:12">
      <c r="A32" s="5"/>
      <c r="B32" s="2" t="s">
        <v>179</v>
      </c>
      <c r="C32" s="19" t="s">
        <v>1411</v>
      </c>
      <c r="D32" s="16" t="s">
        <v>886</v>
      </c>
      <c r="E32" s="8"/>
      <c r="F32" s="8"/>
      <c r="G32" s="8"/>
      <c r="H32" s="8"/>
      <c r="I32" s="28" t="s">
        <v>1638</v>
      </c>
      <c r="J32" s="21" t="s">
        <v>463</v>
      </c>
      <c r="K32" s="30"/>
      <c r="L32" s="27"/>
    </row>
    <row r="33" spans="1:12">
      <c r="A33" s="5"/>
      <c r="B33" s="2" t="s">
        <v>180</v>
      </c>
      <c r="C33" s="19" t="s">
        <v>1413</v>
      </c>
      <c r="D33" s="16" t="s">
        <v>855</v>
      </c>
      <c r="E33" s="8"/>
      <c r="F33" s="8"/>
      <c r="G33" s="8"/>
      <c r="H33" s="8"/>
      <c r="I33" s="28" t="s">
        <v>1412</v>
      </c>
      <c r="J33" s="25" t="s">
        <v>463</v>
      </c>
      <c r="K33" s="30"/>
      <c r="L33" s="27"/>
    </row>
    <row r="34" spans="1:12">
      <c r="A34" s="5"/>
      <c r="B34" s="2" t="s">
        <v>181</v>
      </c>
      <c r="C34" s="19" t="s">
        <v>1415</v>
      </c>
      <c r="D34" s="16" t="s">
        <v>857</v>
      </c>
      <c r="E34" s="8"/>
      <c r="F34" s="8"/>
      <c r="G34" s="8"/>
      <c r="H34" s="8"/>
      <c r="I34" s="30" t="s">
        <v>1894</v>
      </c>
      <c r="J34" s="21" t="s">
        <v>463</v>
      </c>
      <c r="K34" s="22" t="s">
        <v>1414</v>
      </c>
      <c r="L34" s="27"/>
    </row>
    <row r="35" spans="1:12">
      <c r="A35" s="5"/>
      <c r="B35" s="2" t="s">
        <v>182</v>
      </c>
      <c r="C35" s="19" t="s">
        <v>1416</v>
      </c>
      <c r="D35" s="16" t="s">
        <v>861</v>
      </c>
      <c r="E35" s="8"/>
      <c r="F35" s="8"/>
      <c r="G35" s="8"/>
      <c r="H35" s="8"/>
      <c r="I35" s="30" t="s">
        <v>1639</v>
      </c>
      <c r="J35" s="25" t="s">
        <v>463</v>
      </c>
      <c r="K35" s="30"/>
      <c r="L35" s="27"/>
    </row>
    <row r="36" spans="1:12">
      <c r="A36" s="5"/>
      <c r="B36" s="2" t="s">
        <v>183</v>
      </c>
      <c r="C36" s="19" t="s">
        <v>1417</v>
      </c>
      <c r="D36" s="16" t="s">
        <v>917</v>
      </c>
      <c r="E36" s="8"/>
      <c r="F36" s="8"/>
      <c r="G36" s="8"/>
      <c r="H36" s="8"/>
      <c r="I36" s="30" t="s">
        <v>1640</v>
      </c>
      <c r="J36" s="21" t="s">
        <v>463</v>
      </c>
      <c r="K36" s="30"/>
      <c r="L36" s="27"/>
    </row>
    <row r="37" spans="1:12">
      <c r="A37" s="5"/>
      <c r="B37" s="2" t="s">
        <v>184</v>
      </c>
      <c r="C37" s="19" t="s">
        <v>1418</v>
      </c>
      <c r="D37" s="16" t="s">
        <v>854</v>
      </c>
      <c r="E37" s="8"/>
      <c r="F37" s="8"/>
      <c r="G37" s="8"/>
      <c r="H37" s="8"/>
      <c r="I37" s="28" t="s">
        <v>1641</v>
      </c>
      <c r="J37" s="25" t="s">
        <v>463</v>
      </c>
      <c r="K37" s="30"/>
      <c r="L37" s="27"/>
    </row>
    <row r="38" spans="1:12">
      <c r="A38" s="5"/>
      <c r="B38" s="2" t="s">
        <v>185</v>
      </c>
      <c r="C38" s="19" t="s">
        <v>1419</v>
      </c>
      <c r="D38" s="16" t="s">
        <v>868</v>
      </c>
      <c r="E38" s="8" t="s">
        <v>1547</v>
      </c>
      <c r="F38" s="8"/>
      <c r="G38" s="8"/>
      <c r="H38" s="8"/>
      <c r="I38" s="28" t="s">
        <v>1420</v>
      </c>
      <c r="J38" s="21" t="s">
        <v>463</v>
      </c>
      <c r="K38" s="30"/>
      <c r="L38" s="27"/>
    </row>
    <row r="39" spans="1:12">
      <c r="A39" s="5"/>
      <c r="B39" s="2" t="s">
        <v>186</v>
      </c>
      <c r="C39" s="19" t="s">
        <v>1421</v>
      </c>
      <c r="D39" s="16" t="s">
        <v>907</v>
      </c>
      <c r="E39" s="8"/>
      <c r="F39" s="8" t="s">
        <v>1547</v>
      </c>
      <c r="G39" s="8"/>
      <c r="H39" s="8"/>
      <c r="I39" s="30" t="s">
        <v>1642</v>
      </c>
      <c r="J39" s="25" t="s">
        <v>463</v>
      </c>
      <c r="K39" s="30"/>
      <c r="L39" s="27"/>
    </row>
    <row r="40" spans="1:12">
      <c r="A40" s="5"/>
      <c r="B40" s="2" t="s">
        <v>187</v>
      </c>
      <c r="C40" s="19" t="s">
        <v>1422</v>
      </c>
      <c r="D40" s="16" t="s">
        <v>874</v>
      </c>
      <c r="E40" s="8"/>
      <c r="F40" s="8"/>
      <c r="G40" s="8"/>
      <c r="H40" s="8"/>
      <c r="I40" s="28" t="s">
        <v>1643</v>
      </c>
      <c r="J40" s="21" t="s">
        <v>463</v>
      </c>
      <c r="K40" s="30"/>
      <c r="L40" s="27"/>
    </row>
    <row r="41" spans="1:12">
      <c r="A41" s="5"/>
      <c r="B41" s="2" t="s">
        <v>188</v>
      </c>
      <c r="C41" s="19" t="s">
        <v>1424</v>
      </c>
      <c r="D41" s="16" t="s">
        <v>852</v>
      </c>
      <c r="E41" s="8"/>
      <c r="F41" s="8"/>
      <c r="G41" s="8"/>
      <c r="H41" s="8"/>
      <c r="I41" s="28" t="s">
        <v>1423</v>
      </c>
      <c r="J41" s="25" t="s">
        <v>463</v>
      </c>
      <c r="K41" s="30"/>
      <c r="L41" s="27"/>
    </row>
    <row r="42" spans="1:12">
      <c r="A42" s="5"/>
      <c r="B42" s="2" t="s">
        <v>189</v>
      </c>
      <c r="C42" s="19" t="s">
        <v>1425</v>
      </c>
      <c r="D42" s="16" t="s">
        <v>905</v>
      </c>
      <c r="E42" s="8"/>
      <c r="F42" s="8"/>
      <c r="G42" s="8"/>
      <c r="H42" s="8"/>
      <c r="I42" s="28" t="s">
        <v>1644</v>
      </c>
      <c r="J42" s="21" t="s">
        <v>463</v>
      </c>
      <c r="K42" s="30"/>
      <c r="L42" s="27"/>
    </row>
    <row r="43" spans="1:12">
      <c r="A43" s="5"/>
      <c r="B43" s="2" t="s">
        <v>190</v>
      </c>
      <c r="C43" s="19" t="s">
        <v>1426</v>
      </c>
      <c r="D43" s="16" t="s">
        <v>906</v>
      </c>
      <c r="E43" s="8"/>
      <c r="F43" s="8"/>
      <c r="G43" s="8"/>
      <c r="H43" s="8"/>
      <c r="I43" s="28" t="s">
        <v>1645</v>
      </c>
      <c r="J43" s="25" t="s">
        <v>463</v>
      </c>
      <c r="K43" s="30"/>
      <c r="L43" s="27"/>
    </row>
    <row r="44" spans="1:12">
      <c r="A44" s="5"/>
      <c r="B44" s="2" t="s">
        <v>191</v>
      </c>
      <c r="C44" s="19" t="s">
        <v>1427</v>
      </c>
      <c r="D44" s="16" t="s">
        <v>909</v>
      </c>
      <c r="E44" s="8"/>
      <c r="F44" s="8"/>
      <c r="G44" s="8"/>
      <c r="H44" s="8"/>
      <c r="I44" s="30" t="s">
        <v>1623</v>
      </c>
      <c r="J44" s="21" t="s">
        <v>463</v>
      </c>
      <c r="K44" s="30"/>
      <c r="L44" s="27"/>
    </row>
    <row r="45" spans="1:12">
      <c r="A45" s="5"/>
      <c r="B45" s="2" t="s">
        <v>192</v>
      </c>
      <c r="C45" s="19" t="s">
        <v>1428</v>
      </c>
      <c r="D45" s="16" t="s">
        <v>888</v>
      </c>
      <c r="E45" s="8"/>
      <c r="F45" s="8" t="s">
        <v>1547</v>
      </c>
      <c r="G45" s="8"/>
      <c r="H45" s="8"/>
      <c r="I45" s="30" t="s">
        <v>1646</v>
      </c>
      <c r="J45" s="25" t="s">
        <v>463</v>
      </c>
      <c r="K45" s="30"/>
      <c r="L45" s="27"/>
    </row>
    <row r="46" spans="1:12">
      <c r="A46" s="5"/>
      <c r="B46" s="2" t="s">
        <v>193</v>
      </c>
      <c r="C46" s="19" t="s">
        <v>1429</v>
      </c>
      <c r="D46" s="16" t="s">
        <v>883</v>
      </c>
      <c r="E46" s="8"/>
      <c r="F46" s="8"/>
      <c r="G46" s="8"/>
      <c r="H46" s="8"/>
      <c r="I46" s="28" t="s">
        <v>1616</v>
      </c>
      <c r="J46" s="21" t="s">
        <v>463</v>
      </c>
      <c r="K46" s="30"/>
      <c r="L46" s="27"/>
    </row>
    <row r="47" spans="1:12">
      <c r="A47" s="5"/>
      <c r="B47" s="2" t="s">
        <v>194</v>
      </c>
      <c r="C47" s="19" t="s">
        <v>1431</v>
      </c>
      <c r="D47" s="16" t="s">
        <v>871</v>
      </c>
      <c r="E47" s="8"/>
      <c r="F47" s="8"/>
      <c r="G47" s="8"/>
      <c r="H47" s="8"/>
      <c r="I47" s="28" t="s">
        <v>1647</v>
      </c>
      <c r="J47" s="25" t="s">
        <v>463</v>
      </c>
      <c r="K47" s="30" t="s">
        <v>1430</v>
      </c>
      <c r="L47" s="27"/>
    </row>
    <row r="48" spans="1:12">
      <c r="A48" s="5"/>
      <c r="B48" s="2" t="s">
        <v>195</v>
      </c>
      <c r="C48" s="19" t="s">
        <v>1432</v>
      </c>
      <c r="D48" s="16" t="s">
        <v>864</v>
      </c>
      <c r="E48" s="8"/>
      <c r="F48" s="8" t="s">
        <v>1547</v>
      </c>
      <c r="G48" s="8"/>
      <c r="H48" s="8"/>
      <c r="I48" s="28" t="s">
        <v>1648</v>
      </c>
      <c r="J48" s="21" t="s">
        <v>463</v>
      </c>
      <c r="K48" s="30"/>
      <c r="L48" s="27"/>
    </row>
    <row r="49" spans="1:12">
      <c r="A49" s="5"/>
      <c r="B49" s="2" t="s">
        <v>196</v>
      </c>
      <c r="C49" s="19" t="s">
        <v>1433</v>
      </c>
      <c r="D49" s="16" t="s">
        <v>866</v>
      </c>
      <c r="E49" s="8"/>
      <c r="F49" s="8"/>
      <c r="G49" s="8"/>
      <c r="H49" s="8"/>
      <c r="I49" s="28" t="s">
        <v>1649</v>
      </c>
      <c r="J49" s="25" t="s">
        <v>463</v>
      </c>
      <c r="K49" s="30"/>
      <c r="L49" s="27"/>
    </row>
    <row r="50" spans="1:12">
      <c r="A50" s="5"/>
      <c r="B50" s="2" t="s">
        <v>197</v>
      </c>
      <c r="C50" s="19" t="s">
        <v>1434</v>
      </c>
      <c r="D50" s="16" t="s">
        <v>898</v>
      </c>
      <c r="E50" s="8"/>
      <c r="F50" s="8"/>
      <c r="G50" s="8"/>
      <c r="H50" s="8"/>
      <c r="I50" s="30"/>
      <c r="J50" s="21" t="s">
        <v>463</v>
      </c>
      <c r="K50" s="30"/>
      <c r="L50" s="27"/>
    </row>
    <row r="51" spans="1:12">
      <c r="A51" s="5"/>
      <c r="B51" s="2" t="s">
        <v>198</v>
      </c>
      <c r="C51" s="19" t="s">
        <v>1435</v>
      </c>
      <c r="D51" s="16" t="s">
        <v>912</v>
      </c>
      <c r="E51" s="8" t="s">
        <v>1547</v>
      </c>
      <c r="F51" s="8"/>
      <c r="G51" s="8"/>
      <c r="H51" s="8"/>
      <c r="I51" s="30" t="s">
        <v>1887</v>
      </c>
      <c r="J51" s="25" t="s">
        <v>463</v>
      </c>
      <c r="K51" s="30"/>
      <c r="L51" s="27"/>
    </row>
    <row r="52" spans="1:12">
      <c r="A52" s="5"/>
      <c r="B52" s="2" t="s">
        <v>199</v>
      </c>
      <c r="C52" s="19" t="s">
        <v>1436</v>
      </c>
      <c r="D52" s="16" t="s">
        <v>894</v>
      </c>
      <c r="E52" s="8"/>
      <c r="F52" s="8"/>
      <c r="G52" s="8"/>
      <c r="H52" s="8"/>
      <c r="I52" s="28" t="s">
        <v>1650</v>
      </c>
      <c r="J52" s="21" t="s">
        <v>463</v>
      </c>
      <c r="K52" s="30"/>
      <c r="L52" s="27"/>
    </row>
    <row r="53" spans="1:12">
      <c r="A53" s="5"/>
      <c r="B53" s="2" t="s">
        <v>200</v>
      </c>
      <c r="C53" s="19" t="s">
        <v>1438</v>
      </c>
      <c r="D53" s="16" t="s">
        <v>892</v>
      </c>
      <c r="E53" s="8"/>
      <c r="F53" s="8"/>
      <c r="G53" s="8"/>
      <c r="H53" s="8"/>
      <c r="I53" s="30" t="s">
        <v>1437</v>
      </c>
      <c r="J53" s="25" t="s">
        <v>463</v>
      </c>
      <c r="K53" s="30"/>
      <c r="L53" s="27"/>
    </row>
    <row r="54" spans="1:12">
      <c r="A54" s="5"/>
      <c r="B54" s="2" t="s">
        <v>201</v>
      </c>
      <c r="C54" s="19" t="s">
        <v>1439</v>
      </c>
      <c r="D54" s="16" t="s">
        <v>849</v>
      </c>
      <c r="E54" s="8"/>
      <c r="F54" s="8"/>
      <c r="G54" s="8"/>
      <c r="H54" s="8"/>
      <c r="I54" s="30" t="s">
        <v>1625</v>
      </c>
      <c r="J54" s="21" t="s">
        <v>463</v>
      </c>
      <c r="K54" s="30"/>
      <c r="L54" s="27"/>
    </row>
    <row r="55" spans="1:12">
      <c r="A55" s="5"/>
      <c r="B55" s="2" t="s">
        <v>202</v>
      </c>
      <c r="C55" s="19" t="s">
        <v>1440</v>
      </c>
      <c r="D55" s="16" t="s">
        <v>847</v>
      </c>
      <c r="E55" s="8"/>
      <c r="F55" s="8"/>
      <c r="G55" s="8"/>
      <c r="H55" s="8"/>
      <c r="I55" s="28" t="s">
        <v>1651</v>
      </c>
      <c r="J55" s="25" t="s">
        <v>463</v>
      </c>
      <c r="K55" s="27"/>
      <c r="L55" s="27"/>
    </row>
    <row r="56" spans="1:12">
      <c r="A56" s="5"/>
      <c r="B56" s="2" t="s">
        <v>203</v>
      </c>
      <c r="C56" s="19" t="s">
        <v>1441</v>
      </c>
      <c r="D56" s="16" t="s">
        <v>916</v>
      </c>
      <c r="E56" s="8"/>
      <c r="F56" s="8"/>
      <c r="G56" s="8"/>
      <c r="H56" s="8"/>
      <c r="I56" s="28" t="s">
        <v>1652</v>
      </c>
      <c r="J56" s="21" t="s">
        <v>463</v>
      </c>
      <c r="K56" s="30"/>
      <c r="L56" s="27"/>
    </row>
    <row r="57" spans="1:12">
      <c r="A57" s="5"/>
      <c r="B57" s="2" t="s">
        <v>204</v>
      </c>
      <c r="C57" s="19" t="s">
        <v>1442</v>
      </c>
      <c r="D57" s="16" t="s">
        <v>887</v>
      </c>
      <c r="E57" s="8" t="s">
        <v>1547</v>
      </c>
      <c r="F57" s="8"/>
      <c r="G57" s="8"/>
      <c r="H57" s="8"/>
      <c r="I57" s="28" t="s">
        <v>1888</v>
      </c>
      <c r="J57" s="25" t="s">
        <v>463</v>
      </c>
      <c r="K57" s="30"/>
      <c r="L57" s="27"/>
    </row>
    <row r="58" spans="1:12">
      <c r="A58" s="5"/>
      <c r="B58" s="2" t="s">
        <v>205</v>
      </c>
      <c r="C58" s="19" t="s">
        <v>1443</v>
      </c>
      <c r="D58" s="16" t="s">
        <v>915</v>
      </c>
      <c r="E58" s="8"/>
      <c r="F58" s="8"/>
      <c r="G58" s="8"/>
      <c r="H58" s="8"/>
      <c r="I58" s="28" t="s">
        <v>1653</v>
      </c>
      <c r="J58" s="21" t="s">
        <v>463</v>
      </c>
      <c r="K58" s="30"/>
      <c r="L58" s="27"/>
    </row>
    <row r="59" spans="1:12">
      <c r="A59" s="5"/>
      <c r="B59" s="2" t="s">
        <v>206</v>
      </c>
      <c r="C59" s="19" t="s">
        <v>1444</v>
      </c>
      <c r="D59" s="16" t="s">
        <v>885</v>
      </c>
      <c r="E59" s="8" t="s">
        <v>1547</v>
      </c>
      <c r="F59" s="8"/>
      <c r="G59" s="8"/>
      <c r="H59" s="8"/>
      <c r="I59" s="28" t="s">
        <v>1612</v>
      </c>
      <c r="J59" s="25" t="s">
        <v>463</v>
      </c>
      <c r="K59" s="30"/>
      <c r="L59" s="27"/>
    </row>
    <row r="60" spans="1:12">
      <c r="A60" s="5"/>
      <c r="B60" s="2" t="s">
        <v>207</v>
      </c>
      <c r="C60" s="19" t="s">
        <v>1445</v>
      </c>
      <c r="D60" s="16" t="s">
        <v>900</v>
      </c>
      <c r="E60" s="8"/>
      <c r="F60" s="8"/>
      <c r="G60" s="8"/>
      <c r="H60" s="8"/>
      <c r="I60" s="28" t="s">
        <v>1654</v>
      </c>
      <c r="J60" s="21" t="s">
        <v>463</v>
      </c>
      <c r="K60" s="30"/>
      <c r="L60" s="27"/>
    </row>
    <row r="61" spans="1:12">
      <c r="A61" s="5"/>
      <c r="B61" s="2" t="s">
        <v>208</v>
      </c>
      <c r="C61" s="19" t="s">
        <v>1446</v>
      </c>
      <c r="D61" s="16" t="s">
        <v>856</v>
      </c>
      <c r="E61" s="8"/>
      <c r="F61" s="8"/>
      <c r="G61" s="8"/>
      <c r="H61" s="8"/>
      <c r="I61" s="28" t="s">
        <v>1447</v>
      </c>
      <c r="J61" s="25" t="s">
        <v>463</v>
      </c>
      <c r="K61" s="30"/>
      <c r="L61" s="27"/>
    </row>
    <row r="62" spans="1:12">
      <c r="A62" s="5"/>
      <c r="B62" s="2" t="s">
        <v>209</v>
      </c>
      <c r="C62" s="19" t="s">
        <v>1448</v>
      </c>
      <c r="D62" s="16" t="s">
        <v>848</v>
      </c>
      <c r="E62" s="8"/>
      <c r="F62" s="8"/>
      <c r="G62" s="8"/>
      <c r="H62" s="8"/>
      <c r="I62" s="30" t="s">
        <v>1626</v>
      </c>
      <c r="J62" s="21" t="s">
        <v>463</v>
      </c>
      <c r="K62" s="30"/>
      <c r="L62" s="27"/>
    </row>
    <row r="63" spans="1:12">
      <c r="A63" s="5"/>
      <c r="B63" s="2" t="s">
        <v>210</v>
      </c>
      <c r="C63" s="19" t="s">
        <v>1450</v>
      </c>
      <c r="D63" s="16" t="s">
        <v>914</v>
      </c>
      <c r="E63" s="8"/>
      <c r="F63" s="8"/>
      <c r="G63" s="8"/>
      <c r="H63" s="8"/>
      <c r="I63" s="30" t="s">
        <v>1449</v>
      </c>
      <c r="J63" s="25" t="s">
        <v>463</v>
      </c>
      <c r="K63" s="30"/>
      <c r="L63" s="27"/>
    </row>
    <row r="64" spans="1:12">
      <c r="A64" s="5"/>
      <c r="B64" s="2" t="s">
        <v>211</v>
      </c>
      <c r="C64" s="19" t="s">
        <v>1451</v>
      </c>
      <c r="D64" s="16" t="s">
        <v>875</v>
      </c>
      <c r="E64" s="8"/>
      <c r="F64" s="8"/>
      <c r="G64" s="8"/>
      <c r="H64" s="8"/>
      <c r="I64" s="28" t="s">
        <v>1655</v>
      </c>
      <c r="J64" s="21" t="s">
        <v>463</v>
      </c>
      <c r="K64" s="30"/>
      <c r="L64" s="27"/>
    </row>
    <row r="65" spans="1:12">
      <c r="A65" s="5"/>
      <c r="B65" s="2" t="s">
        <v>212</v>
      </c>
      <c r="C65" s="19" t="s">
        <v>1453</v>
      </c>
      <c r="D65" s="16" t="s">
        <v>882</v>
      </c>
      <c r="E65" s="8"/>
      <c r="F65" s="8"/>
      <c r="G65" s="8"/>
      <c r="H65" s="8"/>
      <c r="I65" s="28" t="s">
        <v>1452</v>
      </c>
      <c r="J65" s="25" t="s">
        <v>463</v>
      </c>
      <c r="K65" s="30"/>
      <c r="L65" s="27"/>
    </row>
    <row r="66" spans="1:12">
      <c r="A66" s="5"/>
      <c r="B66" s="2" t="s">
        <v>213</v>
      </c>
      <c r="C66" s="19" t="s">
        <v>1454</v>
      </c>
      <c r="D66" s="16" t="s">
        <v>870</v>
      </c>
      <c r="E66" s="8" t="s">
        <v>1547</v>
      </c>
      <c r="F66" s="8"/>
      <c r="G66" s="8"/>
      <c r="H66" s="8"/>
      <c r="I66" s="30" t="s">
        <v>1889</v>
      </c>
      <c r="J66" s="21" t="s">
        <v>463</v>
      </c>
      <c r="K66" s="30"/>
      <c r="L66" s="27"/>
    </row>
    <row r="67" spans="1:12">
      <c r="A67" s="5"/>
      <c r="B67" s="2" t="s">
        <v>214</v>
      </c>
      <c r="C67" s="19" t="s">
        <v>1455</v>
      </c>
      <c r="D67" s="16" t="s">
        <v>901</v>
      </c>
      <c r="E67" s="8" t="s">
        <v>1547</v>
      </c>
      <c r="F67" s="8"/>
      <c r="G67" s="8"/>
      <c r="H67" s="8"/>
      <c r="I67" s="28" t="s">
        <v>1890</v>
      </c>
      <c r="J67" s="25" t="s">
        <v>463</v>
      </c>
      <c r="K67" s="30"/>
      <c r="L67" s="27"/>
    </row>
    <row r="68" spans="1:12">
      <c r="A68" s="5"/>
      <c r="B68" s="2" t="s">
        <v>215</v>
      </c>
      <c r="C68" s="19" t="s">
        <v>1457</v>
      </c>
      <c r="D68" s="16" t="s">
        <v>910</v>
      </c>
      <c r="E68" s="8"/>
      <c r="F68" s="8" t="s">
        <v>1547</v>
      </c>
      <c r="G68" s="8"/>
      <c r="H68" s="8"/>
      <c r="I68" s="28" t="s">
        <v>1456</v>
      </c>
      <c r="J68" s="21" t="s">
        <v>463</v>
      </c>
      <c r="K68" s="30"/>
      <c r="L68" s="27"/>
    </row>
    <row r="69" spans="1:12">
      <c r="A69" s="5"/>
      <c r="B69" s="2" t="s">
        <v>216</v>
      </c>
      <c r="C69" s="19" t="s">
        <v>1459</v>
      </c>
      <c r="D69" s="16" t="s">
        <v>851</v>
      </c>
      <c r="E69" s="8"/>
      <c r="F69" s="8"/>
      <c r="G69" s="8"/>
      <c r="H69" s="8"/>
      <c r="I69" s="28" t="s">
        <v>1458</v>
      </c>
      <c r="J69" s="25" t="s">
        <v>463</v>
      </c>
      <c r="K69" s="30"/>
      <c r="L69" s="27"/>
    </row>
    <row r="70" spans="1:12">
      <c r="A70" s="5"/>
      <c r="B70" s="2" t="s">
        <v>217</v>
      </c>
      <c r="C70" s="19" t="s">
        <v>1460</v>
      </c>
      <c r="D70" s="16" t="s">
        <v>881</v>
      </c>
      <c r="E70" s="8"/>
      <c r="F70" s="8"/>
      <c r="G70" s="8"/>
      <c r="H70" s="8"/>
      <c r="I70" s="28" t="s">
        <v>1656</v>
      </c>
      <c r="J70" s="21" t="s">
        <v>463</v>
      </c>
      <c r="K70" s="30"/>
      <c r="L70" s="27"/>
    </row>
    <row r="71" spans="1:12">
      <c r="A71" s="5"/>
      <c r="B71" s="2" t="s">
        <v>218</v>
      </c>
      <c r="C71" s="19" t="s">
        <v>1461</v>
      </c>
      <c r="D71" s="16" t="s">
        <v>878</v>
      </c>
      <c r="E71" s="8"/>
      <c r="F71" s="8"/>
      <c r="G71" s="8"/>
      <c r="H71" s="8"/>
      <c r="I71" s="28" t="s">
        <v>1891</v>
      </c>
      <c r="J71" s="25" t="s">
        <v>463</v>
      </c>
      <c r="K71" s="30"/>
      <c r="L71" s="27"/>
    </row>
    <row r="72" spans="1:12">
      <c r="A72" s="5"/>
      <c r="B72" s="2" t="s">
        <v>219</v>
      </c>
      <c r="C72" s="19" t="s">
        <v>1463</v>
      </c>
      <c r="D72" s="16" t="s">
        <v>865</v>
      </c>
      <c r="E72" s="8"/>
      <c r="F72" s="8"/>
      <c r="G72" s="8"/>
      <c r="H72" s="8"/>
      <c r="I72" s="30" t="s">
        <v>1627</v>
      </c>
      <c r="J72" s="21" t="s">
        <v>463</v>
      </c>
      <c r="K72" s="30" t="s">
        <v>1462</v>
      </c>
      <c r="L72" s="27"/>
    </row>
    <row r="73" spans="1:12">
      <c r="A73" s="5"/>
      <c r="B73" s="2" t="s">
        <v>220</v>
      </c>
      <c r="C73" s="19" t="s">
        <v>1464</v>
      </c>
      <c r="D73" s="16" t="s">
        <v>891</v>
      </c>
      <c r="E73" s="8"/>
      <c r="F73" s="8" t="s">
        <v>1547</v>
      </c>
      <c r="G73" s="8"/>
      <c r="H73" s="8"/>
      <c r="I73" s="28" t="s">
        <v>1892</v>
      </c>
      <c r="J73" s="25" t="s">
        <v>463</v>
      </c>
      <c r="K73" s="30"/>
      <c r="L73" s="27"/>
    </row>
    <row r="74" spans="1:12">
      <c r="A74" s="5"/>
      <c r="B74" s="2" t="s">
        <v>221</v>
      </c>
      <c r="C74" s="19" t="s">
        <v>1466</v>
      </c>
      <c r="D74" s="16" t="s">
        <v>911</v>
      </c>
      <c r="E74" s="8"/>
      <c r="F74" s="8"/>
      <c r="G74" s="8"/>
      <c r="H74" s="8"/>
      <c r="I74" s="28" t="s">
        <v>1465</v>
      </c>
      <c r="J74" s="21" t="s">
        <v>463</v>
      </c>
      <c r="K74" s="30"/>
      <c r="L74" s="27"/>
    </row>
    <row r="75" spans="1:12">
      <c r="A75" s="5"/>
      <c r="B75" s="2" t="s">
        <v>222</v>
      </c>
      <c r="C75" s="19" t="s">
        <v>1467</v>
      </c>
      <c r="D75" s="16" t="s">
        <v>859</v>
      </c>
      <c r="E75" s="8"/>
      <c r="F75" s="8"/>
      <c r="G75" s="8"/>
      <c r="H75" s="8"/>
      <c r="I75" s="28" t="s">
        <v>1468</v>
      </c>
      <c r="J75" s="25" t="s">
        <v>463</v>
      </c>
      <c r="K75" s="30"/>
      <c r="L75" s="27"/>
    </row>
    <row r="76" spans="1:12">
      <c r="A76" s="5"/>
      <c r="B76" s="2" t="s">
        <v>223</v>
      </c>
      <c r="C76" s="19" t="s">
        <v>1477</v>
      </c>
      <c r="D76" s="16" t="s">
        <v>884</v>
      </c>
      <c r="E76" s="8"/>
      <c r="F76" s="8"/>
      <c r="G76" s="8"/>
      <c r="H76" s="8"/>
      <c r="I76" s="28" t="s">
        <v>1657</v>
      </c>
      <c r="J76" s="21" t="s">
        <v>463</v>
      </c>
      <c r="K76" s="30"/>
      <c r="L76" s="27"/>
    </row>
    <row r="77" spans="1:12">
      <c r="A77" s="5"/>
      <c r="B77" s="2" t="s">
        <v>224</v>
      </c>
      <c r="C77" s="19" t="s">
        <v>1476</v>
      </c>
      <c r="D77" s="16" t="s">
        <v>895</v>
      </c>
      <c r="E77" s="8"/>
      <c r="F77" s="8"/>
      <c r="G77" s="8"/>
      <c r="H77" s="8"/>
      <c r="I77" s="30" t="s">
        <v>1658</v>
      </c>
      <c r="J77" s="25" t="s">
        <v>463</v>
      </c>
      <c r="K77" s="30"/>
      <c r="L77" s="27"/>
    </row>
    <row r="78" spans="1:12">
      <c r="A78" s="5"/>
      <c r="B78" s="2" t="s">
        <v>225</v>
      </c>
      <c r="C78" s="19" t="s">
        <v>1475</v>
      </c>
      <c r="D78" s="16" t="s">
        <v>919</v>
      </c>
      <c r="E78" s="8"/>
      <c r="F78" s="8"/>
      <c r="G78" s="8"/>
      <c r="H78" s="8"/>
      <c r="I78" s="28" t="s">
        <v>1659</v>
      </c>
      <c r="J78" s="21" t="s">
        <v>463</v>
      </c>
      <c r="K78" s="30"/>
      <c r="L78" s="27"/>
    </row>
    <row r="79" spans="1:12">
      <c r="A79" s="5"/>
      <c r="B79" s="2" t="s">
        <v>226</v>
      </c>
      <c r="C79" s="19" t="s">
        <v>1474</v>
      </c>
      <c r="D79" s="16" t="s">
        <v>876</v>
      </c>
      <c r="E79" s="8"/>
      <c r="F79" s="8"/>
      <c r="G79" s="8"/>
      <c r="H79" s="8"/>
      <c r="I79" s="28" t="s">
        <v>1473</v>
      </c>
      <c r="J79" s="25" t="s">
        <v>463</v>
      </c>
      <c r="K79" s="30"/>
      <c r="L79" s="27"/>
    </row>
    <row r="80" spans="1:12">
      <c r="A80" s="5"/>
      <c r="B80" s="2" t="s">
        <v>227</v>
      </c>
      <c r="C80" s="19" t="s">
        <v>1472</v>
      </c>
      <c r="D80" s="16" t="s">
        <v>918</v>
      </c>
      <c r="E80" s="8" t="s">
        <v>1547</v>
      </c>
      <c r="F80" s="8"/>
      <c r="G80" s="8"/>
      <c r="H80" s="8"/>
      <c r="I80" s="28" t="s">
        <v>1893</v>
      </c>
      <c r="J80" s="21" t="s">
        <v>463</v>
      </c>
      <c r="K80" s="30"/>
      <c r="L80" s="27"/>
    </row>
    <row r="81" spans="1:12">
      <c r="A81" s="5"/>
      <c r="B81" s="2" t="s">
        <v>228</v>
      </c>
      <c r="C81" s="19" t="s">
        <v>1470</v>
      </c>
      <c r="D81" s="16" t="s">
        <v>889</v>
      </c>
      <c r="E81" s="8"/>
      <c r="F81" s="8"/>
      <c r="G81" s="8"/>
      <c r="H81" s="8"/>
      <c r="I81" s="28" t="s">
        <v>1471</v>
      </c>
      <c r="J81" s="25" t="s">
        <v>463</v>
      </c>
      <c r="K81" s="30"/>
      <c r="L81" s="27"/>
    </row>
    <row r="82" spans="1:12">
      <c r="A82" s="5"/>
      <c r="B82" s="2" t="s">
        <v>229</v>
      </c>
      <c r="C82" s="19" t="s">
        <v>1469</v>
      </c>
      <c r="D82" s="16" t="s">
        <v>846</v>
      </c>
      <c r="E82" s="8"/>
      <c r="F82" s="8"/>
      <c r="G82" s="8"/>
      <c r="H82" s="8"/>
      <c r="I82" s="30"/>
      <c r="J82" s="21" t="s">
        <v>463</v>
      </c>
      <c r="K82" s="30" t="s">
        <v>1592</v>
      </c>
      <c r="L82" s="27"/>
    </row>
    <row r="83" spans="1:12" ht="18">
      <c r="D83" s="31" t="s">
        <v>1868</v>
      </c>
      <c r="E83" s="31">
        <v>8</v>
      </c>
      <c r="F83" s="31">
        <v>8</v>
      </c>
      <c r="G83" s="31">
        <v>2</v>
      </c>
      <c r="H83" s="31">
        <v>0</v>
      </c>
      <c r="J83" s="27"/>
      <c r="K83" s="27"/>
      <c r="L83" s="27"/>
    </row>
    <row r="84" spans="1:12">
      <c r="J84" s="27"/>
      <c r="K84" s="27"/>
      <c r="L84" s="27"/>
    </row>
    <row r="85" spans="1:12">
      <c r="J85" s="27"/>
      <c r="K85" s="27"/>
      <c r="L85" s="27"/>
    </row>
    <row r="86" spans="1:12">
      <c r="J86" s="27"/>
      <c r="K86" s="27"/>
      <c r="L86" s="27"/>
    </row>
    <row r="87" spans="1:12">
      <c r="J87" s="27"/>
      <c r="K87" s="27"/>
      <c r="L87" s="27"/>
    </row>
    <row r="88" spans="1:12">
      <c r="J88" s="27"/>
      <c r="K88" s="27"/>
      <c r="L88" s="27"/>
    </row>
    <row r="89" spans="1:12">
      <c r="J89" s="27"/>
      <c r="K89" s="27"/>
      <c r="L89" s="27"/>
    </row>
    <row r="90" spans="1:12">
      <c r="J90" s="27"/>
      <c r="K90" s="27"/>
      <c r="L90" s="27"/>
    </row>
    <row r="91" spans="1:12">
      <c r="J91" s="27"/>
      <c r="K91" s="27"/>
      <c r="L91" s="27"/>
    </row>
    <row r="92" spans="1:12">
      <c r="J92" s="27"/>
      <c r="K92" s="27"/>
      <c r="L92" s="27"/>
    </row>
    <row r="93" spans="1:12">
      <c r="J93" s="27"/>
      <c r="K93" s="27"/>
      <c r="L93" s="27"/>
    </row>
  </sheetData>
  <conditionalFormatting sqref="C5">
    <cfRule type="duplicateValues" dxfId="0" priority="1"/>
  </conditionalFormatting>
  <hyperlinks>
    <hyperlink ref="C6" r:id="rId1" xr:uid="{00000000-0004-0000-0500-000000000000}"/>
    <hyperlink ref="C7" r:id="rId2" xr:uid="{00000000-0004-0000-0500-000001000000}"/>
    <hyperlink ref="C8" r:id="rId3" xr:uid="{00000000-0004-0000-0500-000002000000}"/>
    <hyperlink ref="C9" r:id="rId4" xr:uid="{00000000-0004-0000-0500-000003000000}"/>
    <hyperlink ref="C10" r:id="rId5" xr:uid="{00000000-0004-0000-0500-000004000000}"/>
    <hyperlink ref="C11" r:id="rId6" xr:uid="{00000000-0004-0000-0500-000005000000}"/>
    <hyperlink ref="C12" r:id="rId7" xr:uid="{00000000-0004-0000-0500-000006000000}"/>
    <hyperlink ref="C13" r:id="rId8" xr:uid="{00000000-0004-0000-0500-000007000000}"/>
    <hyperlink ref="C14" r:id="rId9" xr:uid="{00000000-0004-0000-0500-000008000000}"/>
    <hyperlink ref="C15" r:id="rId10" xr:uid="{00000000-0004-0000-0500-000009000000}"/>
    <hyperlink ref="C16" r:id="rId11" xr:uid="{00000000-0004-0000-0500-00000A000000}"/>
    <hyperlink ref="C17" r:id="rId12" xr:uid="{00000000-0004-0000-0500-00000B000000}"/>
    <hyperlink ref="C18" r:id="rId13" xr:uid="{00000000-0004-0000-0500-00000C000000}"/>
    <hyperlink ref="C19" r:id="rId14" xr:uid="{00000000-0004-0000-0500-00000D000000}"/>
    <hyperlink ref="C20" r:id="rId15" xr:uid="{00000000-0004-0000-0500-00000E000000}"/>
    <hyperlink ref="C21" r:id="rId16" xr:uid="{00000000-0004-0000-0500-00000F000000}"/>
    <hyperlink ref="C22" r:id="rId17" xr:uid="{00000000-0004-0000-0500-000010000000}"/>
    <hyperlink ref="C23" r:id="rId18" xr:uid="{00000000-0004-0000-0500-000011000000}"/>
    <hyperlink ref="C24" r:id="rId19" xr:uid="{00000000-0004-0000-0500-000012000000}"/>
    <hyperlink ref="C25" r:id="rId20" xr:uid="{00000000-0004-0000-0500-000013000000}"/>
    <hyperlink ref="C26" r:id="rId21" xr:uid="{00000000-0004-0000-0500-000014000000}"/>
    <hyperlink ref="C27" r:id="rId22" xr:uid="{00000000-0004-0000-0500-000015000000}"/>
    <hyperlink ref="C28" r:id="rId23" xr:uid="{00000000-0004-0000-0500-000016000000}"/>
    <hyperlink ref="C29" r:id="rId24" xr:uid="{00000000-0004-0000-0500-000017000000}"/>
    <hyperlink ref="C30" r:id="rId25" xr:uid="{00000000-0004-0000-0500-000018000000}"/>
    <hyperlink ref="C31" r:id="rId26" xr:uid="{00000000-0004-0000-0500-000019000000}"/>
    <hyperlink ref="C32" r:id="rId27" xr:uid="{00000000-0004-0000-0500-00001A000000}"/>
    <hyperlink ref="C33" r:id="rId28" xr:uid="{00000000-0004-0000-0500-00001B000000}"/>
    <hyperlink ref="C34" r:id="rId29" xr:uid="{00000000-0004-0000-0500-00001C000000}"/>
    <hyperlink ref="C35" r:id="rId30" xr:uid="{00000000-0004-0000-0500-00001D000000}"/>
    <hyperlink ref="C36" r:id="rId31" xr:uid="{00000000-0004-0000-0500-00001E000000}"/>
    <hyperlink ref="C37" r:id="rId32" xr:uid="{00000000-0004-0000-0500-00001F000000}"/>
    <hyperlink ref="C38" r:id="rId33" xr:uid="{00000000-0004-0000-0500-000020000000}"/>
    <hyperlink ref="C39" r:id="rId34" xr:uid="{00000000-0004-0000-0500-000021000000}"/>
    <hyperlink ref="C40" r:id="rId35" xr:uid="{00000000-0004-0000-0500-000022000000}"/>
    <hyperlink ref="C41" r:id="rId36" xr:uid="{00000000-0004-0000-0500-000023000000}"/>
    <hyperlink ref="C42" r:id="rId37" xr:uid="{00000000-0004-0000-0500-000024000000}"/>
    <hyperlink ref="C43" r:id="rId38" xr:uid="{00000000-0004-0000-0500-000025000000}"/>
    <hyperlink ref="C44" r:id="rId39" xr:uid="{00000000-0004-0000-0500-000026000000}"/>
    <hyperlink ref="C45" r:id="rId40" xr:uid="{00000000-0004-0000-0500-000027000000}"/>
    <hyperlink ref="C46" r:id="rId41" xr:uid="{00000000-0004-0000-0500-000028000000}"/>
    <hyperlink ref="C47" r:id="rId42" xr:uid="{00000000-0004-0000-0500-000029000000}"/>
    <hyperlink ref="C48" r:id="rId43" xr:uid="{00000000-0004-0000-0500-00002A000000}"/>
    <hyperlink ref="C49" r:id="rId44" xr:uid="{00000000-0004-0000-0500-00002B000000}"/>
    <hyperlink ref="C50" r:id="rId45" xr:uid="{00000000-0004-0000-0500-00002C000000}"/>
    <hyperlink ref="C51" r:id="rId46" xr:uid="{00000000-0004-0000-0500-00002D000000}"/>
    <hyperlink ref="C52" r:id="rId47" xr:uid="{00000000-0004-0000-0500-00002E000000}"/>
    <hyperlink ref="C53" r:id="rId48" xr:uid="{00000000-0004-0000-0500-00002F000000}"/>
    <hyperlink ref="C54" r:id="rId49" xr:uid="{00000000-0004-0000-0500-000030000000}"/>
    <hyperlink ref="C55" r:id="rId50" xr:uid="{00000000-0004-0000-0500-000031000000}"/>
    <hyperlink ref="C56" r:id="rId51" xr:uid="{00000000-0004-0000-0500-000032000000}"/>
    <hyperlink ref="C57" r:id="rId52" xr:uid="{00000000-0004-0000-0500-000033000000}"/>
    <hyperlink ref="C58" r:id="rId53" xr:uid="{00000000-0004-0000-0500-000034000000}"/>
    <hyperlink ref="C59" r:id="rId54" xr:uid="{00000000-0004-0000-0500-000035000000}"/>
    <hyperlink ref="C60" r:id="rId55" xr:uid="{00000000-0004-0000-0500-000036000000}"/>
    <hyperlink ref="C61" r:id="rId56" xr:uid="{00000000-0004-0000-0500-000037000000}"/>
    <hyperlink ref="C62" r:id="rId57" xr:uid="{00000000-0004-0000-0500-000038000000}"/>
    <hyperlink ref="C63" r:id="rId58" xr:uid="{00000000-0004-0000-0500-000039000000}"/>
    <hyperlink ref="C64" r:id="rId59" xr:uid="{00000000-0004-0000-0500-00003A000000}"/>
    <hyperlink ref="C65" r:id="rId60" xr:uid="{00000000-0004-0000-0500-00003B000000}"/>
    <hyperlink ref="C66" r:id="rId61" xr:uid="{00000000-0004-0000-0500-00003C000000}"/>
    <hyperlink ref="C67" r:id="rId62" xr:uid="{00000000-0004-0000-0500-00003D000000}"/>
    <hyperlink ref="C68" r:id="rId63" xr:uid="{00000000-0004-0000-0500-00003E000000}"/>
    <hyperlink ref="C69" r:id="rId64" xr:uid="{00000000-0004-0000-0500-00003F000000}"/>
    <hyperlink ref="C70" r:id="rId65" xr:uid="{00000000-0004-0000-0500-000040000000}"/>
    <hyperlink ref="C71" r:id="rId66" xr:uid="{00000000-0004-0000-0500-000041000000}"/>
    <hyperlink ref="C72" r:id="rId67" xr:uid="{00000000-0004-0000-0500-000042000000}"/>
    <hyperlink ref="C73" r:id="rId68" xr:uid="{00000000-0004-0000-0500-000043000000}"/>
    <hyperlink ref="C74" r:id="rId69" xr:uid="{00000000-0004-0000-0500-000044000000}"/>
    <hyperlink ref="C75" r:id="rId70" xr:uid="{00000000-0004-0000-0500-000045000000}"/>
    <hyperlink ref="C82" r:id="rId71" xr:uid="{00000000-0004-0000-0500-000046000000}"/>
    <hyperlink ref="C81" r:id="rId72" xr:uid="{00000000-0004-0000-0500-000047000000}"/>
    <hyperlink ref="C80" r:id="rId73" xr:uid="{00000000-0004-0000-0500-000048000000}"/>
    <hyperlink ref="C79" r:id="rId74" xr:uid="{00000000-0004-0000-0500-000049000000}"/>
    <hyperlink ref="C78" r:id="rId75" xr:uid="{00000000-0004-0000-0500-00004A000000}"/>
    <hyperlink ref="C77" r:id="rId76" xr:uid="{00000000-0004-0000-0500-00004B000000}"/>
    <hyperlink ref="C76" r:id="rId77" xr:uid="{00000000-0004-0000-0500-00004C000000}"/>
  </hyperlinks>
  <pageMargins left="0.7" right="0.7" top="0.78740157499999996" bottom="0.78740157499999996" header="0.3" footer="0.3"/>
  <pageSetup paperSize="9" orientation="portrait" r:id="rId7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SPERM</vt:lpstr>
      <vt:lpstr>TESTIS</vt:lpstr>
      <vt:lpstr>BODY1</vt:lpstr>
      <vt:lpstr>BODY2</vt:lpstr>
      <vt:lpstr>LIVER1</vt:lpstr>
      <vt:lpstr>LIVER2</vt:lpstr>
    </vt:vector>
  </TitlesOfParts>
  <Company>Johannes Gutenberg-Universität Mainz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Herlyn, Dr. Holger</dc:creator>
  <cp:lastModifiedBy>Herlyn, Holger</cp:lastModifiedBy>
  <dcterms:created xsi:type="dcterms:W3CDTF">2019-02-14T07:00:45Z</dcterms:created>
  <dcterms:modified xsi:type="dcterms:W3CDTF">2020-05-26T08:22:41Z</dcterms:modified>
</cp:coreProperties>
</file>