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7729"/>
  <workbookPr autoCompressPictures="0"/>
  <bookViews>
    <workbookView xWindow="0" yWindow="0" windowWidth="23540" windowHeight="9940" tabRatio="500"/>
  </bookViews>
  <sheets>
    <sheet name="Data_S1_16S_long_reads" sheetId="1" r:id="rId1"/>
  </sheets>
  <definedNames>
    <definedName name="_xlnm._FilterDatabase" localSheetId="0" hidden="1">Data_S1_16S_long_reads!$A$3:$I$29</definedName>
  </definedNames>
  <calcPr calcId="140001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<sst xmlns="http://schemas.openxmlformats.org/spreadsheetml/2006/main" count="332" uniqueCount="163">
  <si>
    <t>Relative abundance</t>
  </si>
  <si>
    <t>Taxonomy</t>
  </si>
  <si>
    <t>Kingdom</t>
  </si>
  <si>
    <t>Phylum</t>
  </si>
  <si>
    <t>Class</t>
  </si>
  <si>
    <t>Order</t>
  </si>
  <si>
    <t>Family</t>
  </si>
  <si>
    <t>Genus</t>
  </si>
  <si>
    <t>Bacteria</t>
  </si>
  <si>
    <t>Proteobacteria</t>
  </si>
  <si>
    <t>Gammaproteobacteria</t>
  </si>
  <si>
    <t>Betaproteobacteriales</t>
  </si>
  <si>
    <t>Gallionellaceae</t>
  </si>
  <si>
    <t>NA</t>
  </si>
  <si>
    <t>Alphaproteobacteria</t>
  </si>
  <si>
    <t>Rhizobiales</t>
  </si>
  <si>
    <t>Xanthobacteraceae</t>
  </si>
  <si>
    <t>Bradyrhizobium</t>
  </si>
  <si>
    <t>Burkholderiaceae</t>
  </si>
  <si>
    <t>ATTGAACGCTGGCGGCATGCCTTACACATGCAAGTCGAACGGCAGCGCGGGAGCAATCCTGGCGGCGAGTGGCGAACGGGTGAGTAATATATCGGAACGTGCCTTAGAGTGGGGGATAACTAGTCGAAAGACTAGCTAATACCGCATACGACCTACGGGTGAAAGTGGGGGATCGCAAGACCTCATGCTCTTAGAGCGGCCGATATCTGATTAGCTAGTTGGTGGGGTAAAAGCCTACCAAGGCGACGATCAGTAGCTGGTCTGAGAGGACGACCAGCCACACTGGGACTGAGACACGGCCCAGACTCCTACGGGAGGCAGCAGTGGGGAATTTTGGACAATGGGGGCAACCCTGATCCAGCAATGCCGCGTGTGTGAAGAAGGCCTTCGGGTTGTAAAGCACTTTTGTTCGGAAAGAAATCGCTCTGGCTAATACCCGGAGTGGATGACGGTACCGGAAGAATAAGCACCGGCTAACTACGTGCCAGCAGCCGCGGTAATACGTAGGGTGCAAGCGTTAATCGGAATTACTGGGCGTAAAGCGTGCGCAGGCGGTTGTGCAAGACAGATGTGAAATCCCCGGGCTTAACCTGGGAACTGCATTTGTGACTGCACGGCTAGAGTGTGTCAGAGGGGGGTAGAATTCCACGTGTAGCAGTGAAATGCGTAGATATGTGGAGGAATACCGATGGCGAAGGCAGCCCCCTGGGATAACACTGACGCTCATGCACGAAAGCGTGGGGAGCAAACAGGATTAGATACCCTGGTAGTCCACGCCCTAAACGATGTCAACTAGTTGTCGGGTCTTAATTGACTTGGTAACGCAGCTAACGCGTGAAGTTGACCGCCTGGGGAGTACGGTCGCAAGATTAAAACTCAAAGGAATTGACGGGGACCCGCACAAGCGGTGGATGATGTGGATTAATTCGATGCAACGCGAAAAACCTTACCTACCCTTGACATGGCAGGAATCCTGGAGAGATTCGGGAGTGCTCGAAAGAGAACCTGCACACAGGTGCTGCATGGCTGTCGTCAGCTCGTGTCGTGAGATGTTGGGTTAAGTCCCGCAACGAGCGCAACCCTTGTCATTAGTTGCTACGAAAGGGCACTCTAATGAGACTGCCGGTGACAAACCGGAGGAAGGTGGGGATGACGTCAAGTCCTCATGGCCCTTATGGGTAGGGCTTCACACGTCATACAATGGTACATACAGAGGGCTGCCAACCCGCGAGGGGGAGCTAATCCCAGAAAGTGTATCGTAGTCCGGATTGTAGTCTGCAACTCGACTACATGAAGTTGGAATCGCTAGTAATCGCGGATCAGCATGTCGCGGTGAATACGTTCCCGGGTCTTGTACACACCGCCCGTCACACCATGGGAGCGGGTTTTACCAGAAGTAGGTAGCCTAACCGCAAGGAGGGCGCTTACCACGGTAGGATTCGTGACTGGGGTG</t>
  </si>
  <si>
    <t>Noviherbaspirillum</t>
  </si>
  <si>
    <t>ATTGAACGCTGGCGGCATGCTTTACACATGCAAGTCGAACGGCAGCACGGGGGCAACCCTGGTGGCGAGTGGCGAACGGGTGAGTAATATATCGGAACATATCCGGAAGTGGGGGATAACGTAGCGAAAGTTACGCTAATACCGCATATGCCCTGAGGGGGAAAGGGGGGGATCGCAAGACCTCTCGCTTTCGGAGTGGCCGATATCGGATTAGCTAGTTGGTGAGGTAAAGGCTCACCAAGGCGACGATCCGTAGCTGGTCTGAGAGGACGACCAGCCACACTGGGACTGAGACACGGCCCAGACTCCTACGGGAGGCAGCAGTGGGGAATTTTGGACAATGGGCGCAAGCCTGATCCAGCCATGCCGCGTGAGTGAAGAAGGCCTTCGGGTTGTAAAGCTCTTTCAGACGGAAAGAAACGGTCACGGCGAATACCCGTGACTAATGACGGTACCGTAAGAAGAAGCACCGGCTAACTACGTGCCAGCAGCCGCGGTAATACGTAGGGTGCGAGCGTTAATCGGAATTACTGGGCGTAAAGCGTGCGCAGGCGGTTTGGTAAGACAGACGTGAAATCCCCGGGCTTAACCTGGGAACTGCGTTTGTGACTGTCAGACTAGAGTGTAGCAGAGGGGGGTAGAATTCCACGTGTAGCAGTGAAATGCGTAGAGATGTGGAGGAATACCGATGGCGAAGGCAGCCCCCTGGGCTAACACTGACGCTCATGCACGAAAGCGTGGGGAGCAAACAGGATTAGATACCCTGGTAGTCCACGCCCTAAACGATGTCAACTAGGTGTTGGGGAAGGAGACTTCTTTAGTACCGCAGCTAACGCGTGAAGTTGACCGCCTGGGGAGTACGGTCGCAAGATTAAAACTCAAAGGAATTGACGGGGACCCGCACAAGCGGTGGATTATGTGGATTAATTCGATGCAACGCGAAAAACCTTACCTACCCTTGACATGCCAGGAAGATTCCAGAGATGGGATTGTGCCCGAAAGGGAACCTGGACACAGGTGCTGCATGGCTGTCGTCAGCTCGTGTCGTGAGATGTTGGGTTAAGTCCCGCAACGAGCGCAACCCTTGCCAATAATTGCCATCATTTGGTTGGGCACTTTATTGGGACTGCCGGTGATAAACCGGAGGAAGGTGGGGATGACGTCAAGTCCTCATGGCCCTTATGGGTAGGGCTTCACACGTAATACAATGGTCGGTACAGAGGGTTGCCAACCCGCGAGGGGGAGCCAATCCCAGAAAGCCGATCGTAGTCCGGATTGTTCTCTGCAACTCGAGAGCATGAAGTCGGAATCGCTAGTAATCGCGGATCAGCATGTCGCGGTGAATACGTTCCCGGGTCTTGTACACACCGCCCGTCACACCATGGGAGTGGAATCTGCCAGAAGTAGGTAGCCTAACCGCAAGGAGGGCGCTTACCACGGTGGGTTTCATGACTGGGGTG</t>
  </si>
  <si>
    <t>ATTGAACGCTGGCGGCATGCCTTACACATGCAAGTTGAACGGCAGCGCGGGAGCAATCCTGGCGGCGAGTGGCGAACGGGTGAGTAATATATCGGAACGTGCCTTAGAGTGGGGGATAACTAGTCGAAAGACTAGCTAATACCGCATACGACCTACGGGTGAAAGTGGGGGATCGCAAGACCTCATGCTCTTAGAGCGGCCGATATCTGATTAGCTAGTTGGTGGGGTAAAAGCCTACCAAGGCGACGATCAGTAGCTGGTCTGAGAGGACGACCAGCCACACTGGGACTGAGACACGGCCCAGACTCCTACGGGAGGCAGCAGTGGGGAATTTTGGACAATGGGGGCAACCCTGATCCAGCAATGCCGCGTGTGTGAAGAAGGCCTTCGGGTTGTAAAGCACTTTTGTTCGGAAAGAAATCGCTCTGGCTAATACCCGGAGTGGATGACGGTACCGGAAGAATAAGCACCGGCTAACTACGTGCCAGCAGCCGCGGTAATACGTAGGGTGCAAGCGTTAATCGGAATTACTGGGCGTAAAGCGTGCGCAGGCGGTTGTGCAAGACAGATGTGAAATCCCCGGGCTTAACCTGGGAACTGCATTTGTGACTGCACGGCTAGAGTGTGTCAGAGGGGGGTAGAATTCCACGTGTAGCAGTGAAATGCGTAGATATGTGGAGGAATACCGATGGCGAAGGCAGCCCCCTGGGATAACACTGACGCTCATGCACGAAAGCGTGGGGAGCAAACAGGATTAGATACCCTGGTAGTCCACGCCCTAAACGATGTCAACTAGTTGTCGGGTCTTAATTGACTTGGTAACGCAGCTAACGCGTGAAGTTGACCGCCTGGGGAGTACGGTCGCAAGATTAAAACTCAAAGGAATTGACGGGGACCCGCACAAGCGGTGGATGATGTGGATTAATTCGATGCAACGCGAAAAACCTTACCTACCCTTGACATGGCAGGAATCCTGGAGAGATTCGGGAGTGCTCGAAAGAGAACCTGCACACAGGTGCTGCATGGCTGTCGTCAGCTCGTGTCGTGAGATGTTGGGTTAAGTCCCGCAACGAGCGCAACCCTTGTCATTAGTTGCTACGAAAGGGCACTCTAATGAGACTGCCGGTGACAAACCGGAGGAAGGTGGGGATGACGTCAAGTCCTCATGGCCCTTATGGGTAGGGCTTCACACGTCATACAATGGTACATACAGAGGGCTGCCAACCCGCGAGGGGGAGCTAATCCCAGAAAGTGTATCGTAGTCCGGATTGTAGTCTGCAACTCGACTACATGAAGTTGGAATCGCTAGTAATCGCGGATCAGCATGTCGCGGTGAATACGTTCCCGGGTCTTGTACACACCGCCCGTCACACCATGGGAGCGGGTTTTACCAGAAGTAGGTAGCCTAACCGCAAGGAGGGCGCTTACCACGGTAGGATTCGTGACTGGGGTG</t>
  </si>
  <si>
    <t>ATTGAACGCTGGCGGCATGCCTTACACATGCAAGTCGAACGGCAGCACGGGAGCAATCCTGGTGGCGAGTGGCGAACGGGTGAGTAATATATCGGAACGTGCCCAGTCGTGGGGGATAACGTAGCGAAAGCTACGCTAATACCGCATACGATCTATGGATGAAAGCGGGGGATCGCAAGACCTCGCGCGATTGGAGCGGCCGATATCAGATTAGCTAGTTGGTGGGGTAAAGGCCCACCAAGGCGACGATCTGTAGCTGGTCTGAGAGGACGACCAGCCACACTGGAACTGAGACACGGTCCAGACTCCTACGGGAGGCAGCAGTGGGGAATTTTGGACAATGGGCGCAAGCCTGATCCAGCAATGCCGCGTGCAGGACGAAGGCCTTCGGGTTGTAAACTGCTTTTGTACGGAACGAAAAGGTCTGCCCTAATACGGCGGGCTCATGACGGTACCGTAAGAATAAGCACCGGCTAACTACGTGCCAGCAGCCGCGGTAATACGTAGGGTGCAAGCGTTAATCGGAATTACTGGGCGTAAAGCGTGCGCAGGCGGTTTTGTAAGACAGATGTGAAATCCCCGGGCTCAACCTGGGACCTGCATTTGTGACTGCAAAGCTAGAGTACGGCAGAGGGGGATGGAATTCCGCGTGTAGCAGTGAAATGCGTAGATATGCGGAGGAACACCGATGGCGAAGGCAATCCCCTGGGCCTGTACTGACGCTCATGCACGAAAGCGTGGGGAGCAAACAGGATTAGATACCCTGGTAGTCCACGCCCTAAACGATGTCAACTGGTTGTTGGGTCTTCACTGACTCAGTAACGAAGCTAACGCGTGAAGTTGACCGCCTGGGGAGTACGGCCGCAAGGTTGAAACTCAAAGGAATTGACGGGGACCCGCACAAGCGGTGGATGATGTGGTTTAATTCGATGCAACGCGAAAAACCTTACCCACCTTTGACATGTACGGAAGTTACCAGAGATGGTTTCGTGCTCGAAAGAGAACCGTAACACAGGTGCTGCATGGCTGTCGTCAGCTCGTGTCGTGAGATGTTGGGTTAAGTCCCGCAACGAGCGCAACCCTTGTCATTAGTTGCTACATTTAGTTGGGCACTCTAATGAGACTGCCGGTGACAAGCCGGAGGAAGGTGGGGATGACGTCAAGTCCTCATGGCCCTTATAGGTGGGGCTACACACGTCATACAATGGCTGGTACAAAGGGTTGCCAACCCGCGAGGGGGAGCTAATCCCACAAAGCCAGTCGTAGTCCGGATCGTAGTCTGCAACTCGACTACGTGAAGTCGGAATCGCTAGTAATCGTGGATCAGAATGTCACGGTGAATACGTTCCCGGGTCTTGTACACACCGCCCGTCACACCATGGGAGCGGGTTCTGCCAGAAGTAGTTAGCCTAACCGTAAGGAGGGCGATTACCACGGCAGGGTTCGTGACTGGGGTG</t>
  </si>
  <si>
    <t>Rhodoferax</t>
  </si>
  <si>
    <t>ATTGAACGCTGGCGGAATGCTTTACACATGCAAGTCGAACGGCAGCACGGGAGCTTGCTCCTGGTGGCGAGTGGCGAACGGGTGAGTAATGCGTCGGAACGTACCGAGTAATGGGGGATAACGCAGCGAAAGCTGTGCTAATACCGCATACGCCCTGAGGGGGAAAGTGGGGGATCGCAAGACCTCACGTTATTCGAGCGGCCGACGTCTGATTAGCTAGTTGGTGGGGTAATGGCCTACCAAGGCGACGATCAGTAGCGGGTCTGAGAGGATGATCCGCCACACTGGAACTGAGACACGGTCCAGACTCCTACGGGAGGCAGCAGTGGGGAATTTTGGACAATGGGGGCAACCCTGATCCAGCCATTCCGCGTGAGTGAAGAAGGCCTTCGGGTTGTAAAGCTCTTTCAGCTGGAACGAAACGGTACGCTCTAACATAGCGTGCTAATGACGGTACCGGCAGAAGAAGCACCGGCTAACTACGTGCCAGCAGCCGCGGTAATACGTAGGGTGCGAGCGTTAATCGGAATTACTGGGCGTAAAGCGTGCGCAGGCGGATTGTTAAGCAAGATGTGAAATCCCCGGGCTTAACCTGGGAATGGCATTTTGAACTGGCAGTCTAGAGTGCGTCAGAGGGGGGTGGAATTCCACGTGTAGCAGTGAAATGCGTAGAGATGTGGAGGAACACCAATGGCGAAGGCAGCCCCCTGGGATGACACTGACGCTCATGTACGAAAGCGTGGGTAGCAAACAGGATTAGATACCCTGGTAGTCCACGCCCTAAACGATGTCAACTGGTTGTTGGGGGAGTGAAATCCCTTAGTAACGAAGCTAACGCGTGAAGTTGACCGCCTGGGGAGTACGGTCGCAAGATTAAAACTCAAAGGAATTGACGGGGACCCGCACAAGCGGTGGATGATGTGGATTAATTCGATGCAACGCGAAAAACCTTACCTACCCTTGACATGTCCAGAATCCTGCAGAGATGCGGGAGTGCCCGAAAGGGAATTGGAACACAGGTGCTGCATGGCTGTCGTCAGCTCGTGTCGTGAGATGTTGGGTTAAGTCCCGCAACGAGCGCAACCCTTATCATTAGTTGCTACGCAAGGGCACTCTAATGAGACTGCCGGTGACAAACCGGAGGAAGGTGGGGATGACGTCAAGTCCTCATGGCCCTTATGGGTAGGGCTTCACACGTCATACAATGGTCGGTACAGAGGGTTGCCAAGCCGCGAGGTGGAGCCAATCCCAGAAAGCCGATCGTAGTCCGGATTGTTCTCTGCAACTCGAGAGCATGAAGTCGGAATCGCTAGTAATCGCGGATCAGCATGTCGCGGTGAATACGTTCCCGGGTCTTGTACACACCGCCCGTCACACCATGGGAGTGGAATCTGGCAGAAGTAGGTAGCCTAACCGCAAGGGGGGCGCTTACCACGCTGGGTTTCATGACTGGGGTG</t>
  </si>
  <si>
    <t>Hydrogenophilaceae</t>
  </si>
  <si>
    <t>Thiobacillus</t>
  </si>
  <si>
    <t>AACGAACGCTGGCGGCAGGCCTAACACATGCAAGTCGAACGCTCGTAGCAATACGGGAGTGGCAGACGGGTGAGGAACACGTGGGAACATACCCTTTGGTTCGGAATAACTCAGGGAAACTTGAGCTAATACCGGATAAGCCCTTACGGGGAAAGATTTATCGCCGAAGGATTGGCCCGCGTCCGATTAGCTAGTTGGTGAGGTAATGGCTCACCAAGGCGACGATCGGTAGCTGGTCTGAGAGGATGATCAGCCACATTGGGACTGAGACACGGCCCAAACTCCTACGGGAGGCAGCAGTGGGGAATATTGGACAATGGGCGCAAGCCTGATCCAGCCATGCCGCGTGAGTGATGACGGCCTTAGGGTTGTAAAGCTCTTTCACCCACGACGATAATGACGGTAGTGGGAGAAGAAGCCCCGGCTAACTTCGTGCCAGCAGCCGCGGTAATACGAAGGGGGCTAGCGTTGTTCGGATTTACTGGGCGTAAAGCGCACGTAGGCGGATCTTTAAGTCAGGGGTGAAATGCCGAGGCTCAACTTCGGAACTGCCTTTGATACTGGAGATCTTGAGTTCGGGAGAGGTGAGTGGAACTGCGAGTGTAGAGGTGAAATTCGTAGATATTCGCAAGAACACCAGTGGCGAAGGCGGCTCACTGGCCCGATACTGACGCTGAGGTGCGAAAGCGTGGGGAGCAAACAGGATTAGATACCCTGGTAGTCCACGCCGTAAACGATGGATGCTAGCCGTTAGGCAGCTTGCTGCTTAGTGGCGCAGCTAACGCTTTAAGCATCCCGCCTGGGGAGTACGGTCGCAAGATTAAAACTCAAAGGAATTGACGGGGGCCCGCACAAGCGGTGGAGCATGTGGTTTAATTCGAAGCAACGCGCAGAACCTTACCAGCCTTTGACATGTCCTGGACGGTTTCCAGAGATGGATTCCTCTCTTCGGAGCCAGGAGCACAGGTGCTGCATGGCTGTCGTCAGCTCGTGTCGTGAGATGTTGGGTTAAGTCCCGCAACGAGCGCAACCCACGTCCTTAGTTGCCATCATTTAGTTGGGCACTCTAGGGAGACTGCCGGTGATAAGCCGAGAGGAAGGTGTGGATGACGTCAAGTCCTCATGGCCCTTACAGGCTGGGCTACACACGTGCTACAATGGCGGTGACAATGGGAAGCGAAAGGGCGACCTTTAGCAAATCTCAAAAATCCGTCTCAGTTCGGATTGCACTCTGCAACTCGAGTGCATGAAGGTGGAATCGCTAGTAATCGCAGATCAGAACGCTGCGGTGAATACGTTCCCGGGCCTTGTACACACCGCCCGTCACACCATGGGAGTTGGCTTTACCCGAAGGCGTTTCGCTAACCGCAAGGAGGCAGGCGACCACGGTAGGGTCAGCGACTGGGGTG</t>
  </si>
  <si>
    <t>Beijerinckiaceae</t>
  </si>
  <si>
    <t>Rhodoblastus</t>
  </si>
  <si>
    <t>ATTGAACGCTGGCGGAATGCTTTACACATGCAAGTCGAGCGGCAGCGCGGGGCAACCTGGCGGCGAGCGGCGAACGGGTGAGTAATGCATCGGAACATGTCCATGTCGTGGGGGATAGCCCGGCGAAAGCCGGATTAATACCGCATAAGCCCGAGAGGGGAAAGCAGGGGACCGCAAGGCCTTGCGCGATTGGGTTGGCCGATGTCCGATTAGCTTGTTGGTGAGGTAAAGGCTTACCAAGGCGATGATCGGTAGCTGGTCTGAGAGGATGATCAGCCACACTGGGACTGAGACACGGCCCAGACTCCTACGGGAGGCAGCAGTGGGGAATTTTGGACAATGGGGGCAACCCTGATCCAGCCATTCCGCGTGAGTGAAGAAGGCCTTCGGGTTGTAAAGCTCTTTTGTCCGGAGCGAAACGGTGGCGGTGAATATCCGCCACTACTGACGGTACCGGAAGAATAAGCACCGGCTAACTACGTGCCAGCAGCCGCGGTAATACGTAGGGTGCGAGCGTTAATCGGAATTACTGGGCGTAAAGCGTGCGCAGGCGGTTTTGTAAGCCAGATGTGAAATCCCCGGGCTTAACCTGGGAATGGCATTTGGGACTGCAAGGCTGGAGTATGGCAGAGGGGACTAGAATTCCTGGTGTAGCAGTGAAATGCGTAGATATCAGGAGGAATACCGATGGCGAAGGCAGGTCCCTGGGCTAATACTGACGCTCATGCACGAAAGCGTGGGGAGCAAACAGGATTAGATACCCTGGTAGTCCACGCCCTAAACGATGTCGACTGGTTGTTGGGGGTTTGACACTCTCAGTAACGAAGCTAACGCGTGAAGTCGACCGCCTGGGGAGTACGGCCGCAAGGTTAAAACTCAAAGGAATTGACGGGGACCCGCACAAGCGGTGGATTATGTGGATTAATTCGATGCAACGCGAAAAACCTTACCTACCCTTGACATGTCCTGAAGCCTGGAGAGATCCGGGCGTGCCCGAAAGGGAACGGGAACACAGGTGCTGCATGGCTGTCGTCAGCTCGTGTCGTGAGATGTTGGGTTAAGTCCCGCAACGAGCGCAACCCTTGTCATTAGTTGCTACATTTAGTTGGGCACTCTAATGAGACTGCCGGTGACAAACCGGAGGAAGGTGGGGATGACGTCAAGTCCTCATGGCCCTTATGGGTAGGGCTTCACACGTAATACAATGGTCGGTACAGAGGGTTGCCAAGCCGCGAGGTGGAGCCAATCCCAGAAAGCCGATCGTAGTCCGGATTGCAGTCTGCAACTCGACTGCATGAAGTCGGAATCGCTAGTAATCGCGGATCAGCATGTCGCGGTGAATACGTTCCCGGGTCTTGTACACACCGCCCGTCACACCATGGGAGCGGGTTTCACCAGAAGCCGGTCGCCTAACCGCAAGGGGGGCGCCGACCACGGTGAGATTCGTGACTGGGGTG</t>
  </si>
  <si>
    <t>Nitrosomonadaceae</t>
  </si>
  <si>
    <t>Ellin6067</t>
  </si>
  <si>
    <t>ATTGAACGCTGGCGGAATGCTTTACACATGCAAGTCGAACGGCAGCACGGGTGCTTGCACCTGGTGGCGAGTGGCGAACGGGTGAGTAATGCATCGGAACGTACCGAGTAATGGGGGATAACGCAGCGAAAGTTGTGCTAATACCGCATACGCCCTGAGGGGGAAAGTGGGGGATCGCAAGACCTCACGTTATTCGAGCGGCCGATGTCTGATTAGCTAGTTGGTGGGGTAAAGGCCTACCAAGGCGACGATCAGTAGCGGGTCTGAGAGGATGATCCGCCACACTGGGACTGAGACACGGCCCAGACTCCTACGGGAGGCAGCAGTGGGGAATTTTGGACAATGGGGGCAACCCTGATCCAGCCATTCCGCGTGAGTGAAGAAGGCCTTCGGGTTGTAAAGCTCTTTCAGTTGGAACGAAACGGTACGCTCTAACATAGCGTGCTAATGACGGTACCGACAGAAGAAGCACCGGCTAACTACGTGCCAGCAGCCGCGGTAATACGTAGGGTGCGAGCGTTAATCGGAATTACTGGGCGTAAAGCGTGCGCAGGCGGATTGTTAAGCAAGATGTGAAATCCCCGGGCTTAACCTGGGAATGGCATTTTGAACTGGCAGTCTAGAGTGTGTCAGAGGGGGGTGGAATTCCACGTGTAGCAGTGAAATGCGTAGAGATGTGGAGGAACACCGATGGCGAAGGCAGCCCCCTGGGATAACACTGACGCTCATGTACGAAAGCGTGGGTAGCAAACAGGATTAGATACCCTGGTAGTCCACGCCCTAAACGATGTCAACTGGTTGTTGGGGGAGTGAAATCCCTTAGTAACGAAGCTAACGCGTGAAGTTGACCGCCTGGGGAGTACGGTCGCAAGATTAAAACTCAAAGGAATTGACGGGGACCCGCACAAGCGGTGGATGATGTGGATTAATTCGATGCAACGCGAAAAACCTTACCTACCCTTGACATGTCCGGAATCCTGCAGAGATGCGGGAGTGCCCGAAAGGGAATCGGAACACAGGTGCTGCATGGCTGTCGTCAGCTCGTGTCGTGAGATGTTGGGTTAAGTCCCGCAACGAGCGCAACCCTTATCATTAGTTGCTACGCAAGGGCACTCTAATGAGACTGCCGGTGACAAACCGGAGGAAGGTGGGGATGACGTCAAGTCCTCATGGCCCTTATGGGTAGGGCTTCACACGTCATACAATGGTCGGTACAGAGGGTTGCCAAGCCGCGAGGTGGAGCCAATCCCAGAAAGCCGATCGTAGTCCGGATTGTTCTCTGCAACTCGAGAGCATGAAGTCGGAATCGCTAGTAATCGCGGATCAGCATGTCGCGGTGAATACGTTCCCGGGTCTTGTACACACCGCCCGTCACACCATGGGAGTGGAATCTGCCAGAAGTAGGTAGCCTAACCGCAAGGGGGGCGCTTACCACGGTGGGTTTCATGACTGGGGTG</t>
  </si>
  <si>
    <t>ATTGAACGCTGGCGGAATGCTTTACACATGCAAGTCGAACGGCAGCACGGGTGCTTGCACCTGGTGGCGAGTGGCGAACGGGTGAGTAATGCATCGGAACGTACCGAGTAATGGGGGATAACGCAGCGAAAGTTGTGCTAATACCGCATACGCCCTGAGGGGGAAAGTGGGGGATCGCAAGACCTCACGTTATTCGAGCGGCCGATGTCTGATTAGCTAGTTGGTGGGGTAAAGGCCTACCAAGGCGACGATCAGTAGCGGGTCTGAGAGGATGATCCGCCACACTGGGACTGAGACACGGCCCAGACTCCTACGGGAGGCAGCAGTGGGGAATTTTGGACAATGGGGGCAACCCTGATCCAGCCATTCCGCGTGAGTGAAGAAGGCCTTCGGGTTGTAAAGCTCTTTCAGTTGGAACGAAACGGTACGCGCTAACATCGCGTGCTAATGACGGTACCGACAGAAGAAGCACCGGCTAACTACGTGCCAGCAGCCGCGGTAATACGTAGGGTGCGAGCGTTAATCGGAATTACTGGGCGTAAAGCGTGCGCAGGCGGATTGTTAAGCAAGATGTGAAATCCCCGGGCTTAACCTGGGAATGGCATTTTGAACTGGCAGTCTAGAGTGTGTCAGAGGGGGGTGGAATTCCACGTGTAGCAGTGAAATGCGTAGAGATGTGGAGGAACACCGATGGCGAAGGCAGCCCCCTGGGATAACACTGACGCTCATGTACGAAAGCGTGGGTAGCAAACAGGATTAGATACCCTGGTAGTCCACGCCCTAAACGATGTCAACTGGTTGTTGGGGGAGTGAAATCCCTTAGTAACGAAGCTAACGCGTGAAGTTGACCGCCTGGGGAGTACGGTCGCAAGATTAAAACTCAAAGGAATTGACGGGGACCCGCACAAGCGGTGGATGATGTGGATTAATTCGATGCAACGCGAAAAACCTTACCTACCCTTGACATGTCCGGAATCCTGCAGAGATGCGGGAGTGCCCGAAAGGGAATCGGAACACAGGTGCTGCATGGCTGTCGTCAGCTCGTGTCGTGAGATGTTGGGTTAAGTCCCGCAACGAGCGCAACCCTTATCATTAGTTGCTACGCAAGGGCACTCTAATGAGACTGCCGGTGACAAACCGGAGGAAGGTGGGGATGACGTCAAGTCCTCATGGCCCTTATGGGTAGGGCTTCACACGTCATACAATGGTCGGTACAGAGGGTTGCCAAGCCGCGAGGTGGAGCCAATCCCAGAAAGCCGATCGTAGTCCGGATTGTTCTCTGCAACTCGAGAGCATGAAGTCGGAATCGCTAGTAATCGCGGATCAGCATGTCGCGGTGAATACGTTCCCGGGTCTTGTACACACCGCCCGTCACACCATGGGAGTGGAATCTGCCAGAAGTAGGTAGCCTAACCGCAAGGAGGGCGCTTACCACGGTGGGTTTCATGACTGGGGTG</t>
  </si>
  <si>
    <t>ATTGAACGCTGGCGGAATGCTTTACACATGCAAGTCGAACGGCAGCACGGGTGCTTGCACCTGGTGGCGAGTGGCGAACGGGTGAGTAATGCATCGGAACGTACCGAGTAATGGGGGATAACGCAGCGAAAGTTGTGCTAATACCGCATACGCCCTGAGGGGGAAAGTGGGGGATCGCAAGACCTCACGTTATTCGAGCGGCCGATGTCTGATTAGCTAGTTGGTGGGGTAAAGGCCTACCAAGGCGACGATCAGTAGCGGGTCTGAGAGGATGATCCGCCACACTGGGACTGAGACACGGCCCAGACTCCTACGGGAGGCAGCAGTGGGGAATTTTGGACAATGGGGGCAACCCTGATCCAGCCATTCCGCGTGAGTGAAGAAGGCCTTCGGGTTGTAAAGCTCTTTCAGTTGGAACGAAACGGTACGCGCTAATACTGCGTGCTAATGACGGTACCGACAGAAGAAGCACCGGCTAACTACGTGCCAGCAGCCGCGGTAATACGTAGGGTGCGAGCGTTAATCGGAATTACTGGGCGTAAAGCGTGCGCAGGCGGATTGTTAAGCAAGATGTGAAATCCCCGGGCTTAACCTGGGAATGGCATTTTGAACTGGCAGTCTAGAGTGTGTCAGAGGGGGGTGGAATTCCACGTGTAGCAGTGAAATGCGTAGAGATGTGGAGGAACACCGATGGCGAAGGCAGCCCCCTGGGATAACACTGACGCTCATGTACGAAAGCGTGGGTAGCAAACAGGATTAGATACCCTGGTAGTCCACGCCCTAAACGATGTCAACTGGTTGTTGGGGGAGTGAAATCCCTTAGTAACGAAGCTAACGCGTGAAGTTGACCGCCTGGGGAGTACGGTCGCAAGATTAAAACTCAAAGGAATTGACGGGGACCCGCACAAGCGGTGGATGATGTGGATTAATTCGATGCAACGCGAAAAACCTTACCTACCCTTGACATGTCCGGAATCCTGCAGAGATGCGGGAGTGCCCGAAAGGGAATCGGAACACAGGTGCTGCATGGCTGTCGTCAGCTCGTGTCGTGAGATGTTGGGTTAAGTCCCGCAACGAGCGCAACCCTTATCATTAGTTGCTACGCAAGGGCACTCTAATGAGACTGCCGGTGACAAACCGGAGGAAGGTGGGGATGACGTCAAGTCCTCATGGCCCTTATGGGTAGGGCTTCACACGTCATACAATGGTCGGTACAGAGGGTTGCCAAGCCGCGAGGTGGAGCCAATCCCAGAAAGCCGATCGTAGTCCGGATTGTTCTCTGCAACTCGAGAGCATGAAGTCGGAATCGCTAGTAATCGCGGATCAGCATGTCGCGGTGAATACGTTCCCGGGTCTTGTACACACCGCCCGTCACACCATGGGAGTGGAATCTGCCAGAAGTAGGTAGCCTAACCGCAAGGGGGGCGCTTACCACGGTGGGTTTCATGACTGGGGTG</t>
  </si>
  <si>
    <t>AACGAACGCTGGCGGCAGGCTTAACACATGCAAGTCGAGCGCCCCGCAAGGGGAGCGGCAGACGGGTGAGTAACGCGTGGGAACCTACCCTTTTCTACGGAATAACGCATGGAAACGTGTGCTAATACCGTATACGCCCTTCGGGGGAAAGATTTATCGGAGAAGGATGGGCCCGCGTTGGATTAGCTAGTTGGTGGGGTAAAGGCCTACCAAGGCGACGATCCATAGCTGGTCTGAGAGGATGATCAGCCACATTGGGACTGAGACACGGCCCAAACTCCTACGGGAGGCAGCAGTGGGGAATATTGGACAATGGGCGCAAGCCTGATCCAGCCATGCCGCGTGAGTGATGAAGGCCCTAGGGTTGTAAAGCTCTTTCACCGGAGAAGATAATGACGGTATCCGGAGAAGAAGCCCCGGCTAACTTCGTGCCAGCAGCCGCGGTAATACGAAGGGGGCTAGCGTTGTTCGGAATTACTGGGCGTAAAGCGCACGTAGGCGGATATTTAAGTCAGGGGTGAAATCCCAGAGCTCAACTCTGGAACTGCCTTTGATACTGGGTATCTCGAGTATGGAAGAGGTGAGTGGAATTCCGAGTGTAGAGGTGAAATTCGTAGATATTCGGAGGAACACCAGTGGCGAAGGCGGCTCACTGGTCCATTACTGACGCTGAGGTGCGAAAGCGTGGGGAGCAAACAGGATTAGATACCCTGGTAGTCCACGCCGTAAACGATGAATGTTAGCCGTCGGGTAGCATGCTATTCGGTGGCGCAGCTAACGCATTAAACATTCCGCCTGGGGAGTACGGTCGCAAGATTAAAACTCAAAGGAATTGACGGGGGCCCGCACAAGCGGTGGAGCATGTGGTTTAATTCGAAGCAACGCGCAGAACCTTACCAGCTCTTGACATCTGGGTCGCGGTTACCGGAGACGGTTTCCTTCAGTTCGGCTGGACCCAAGACAGGTGCTGCATGGCTGTCGTCAGCTCGTGTCGTGAGATGTTGGGTTAAGTCCCGCAACGAGCGCAACCCTCGCCCTTAGTTGCCAGCATTCAGTTGGGCACTCTAAGGGGACTGCCGGTGATAAGCCGAGAGGAAGGTGGGGATGACGTCAAGTCCTCATGGCCCTTACGGGCTGGGCTACACACGTGCTACAATGGTGGTGACAGTGGGCAGCGAAGGAGCGATCCCGAGCTAATCTCCAAAAGCCATCTCAGTTCGGATTGCACTCTGCAACTCGAGTGCATGAAGTTGGAATCGCTAGTAATCGCGGATCAGCATGCCGCGGTGAATACGTTCCCGGGCCTTGTACACACCGCCCGTCACACCATGGGAGTTGGTTTTACCCGAAGGCGATGTGCTAACCGCAAGGAGGCAGTCGACCACGGTAGGGTCAGCGACTGGGGTG</t>
  </si>
  <si>
    <t>Rhizobiaceae</t>
  </si>
  <si>
    <t>Shinella</t>
  </si>
  <si>
    <t>ATTGAACGCTGGCGGAATGCTTTACACATGCAAGTCGAGCGGCAGCGCGGGGGCAACCCTGGCGGCGAGCGGCGAACGGGTGAGTAATGTATCGGAACGTACCCAGTCGTGGGGGATAACTATCCGAAAGGATAGCTAATACCGCATACGTCCTGAGGGAGAAAGCGGGGGACCGAAAGGCCTCGCGCGATTGGAGCGGCCGATATCGGATTAGCTAGTTGGTGAGGTAAAGGCTCACCAAGGCGACGATCCGTAGCTGGTCTGAGAGGACGACCAGCCACACTGGAACTGAGACACGGTCCAGACTCCTACGGGAGGCAGCAGTGGGGAATTTTGGACAATGGGGGCAACCCTGATCCAGCCATTCCGCGTGAGTGAAGAAGGCCTTCGGGTTGTAAAGCTCTTTCAGCAGGAACGAAACGGTGGTCCTTAATACGGGCTACTAATGACGGTACCTGAAGAAGAAGCACCGGCTAACTACGTGCCAGCAGCCGCGGTAATACGTAGGGTGCGAGCGTTAATCGGAATTACTGGGCGTAAAGCGTGCGCAGGCGGTTCTATAAGACAGATGTGAAATCCCCGGGCTTAACCTGGGAACTGCGTTTGTGACTGTAGGACTCGAGTGTGGCAGAGGGGGGTGGAATTCCACGTGTAGCAGTGAAATGCGTAGAGATGTGGAGGAACACCGATGGCGAAGGCAGCCCCCTGGGTCAACACTGACGCTCATGCACGAAAGCGTGGGGAGCAAACAGGATTAGATACCCTGGTAGTCCACGCCCTAAACGATGCGAACTAGGTGTTGGGGAAGGAGACTTTCTTAGTACCGCAGCTAACGCGTGAAGTTCGCCGCCTGGGGAGTACGGTCGCAAGATTAAAACTCAAAGGAATTGACGGGGACCCGCACAAGCGGTGGATGATGTGGATTAATTCGATGCAACGCGAAAAACCTTACCTACCCTTGACATGTCAGGAAGTCTGCTGAGAGGTGGATGTGCCCGAAAGGGAACCTGAACACAGGTGCTGCATGGCTGTCGTCAGCTCGTGTCGTGAGATGTTGGGTTAAGTCCCGCAACGAGCGCAACCCTTGTCATTAATTGCCATCATTCAGTTGGGCACTTTAATGAGACTGCCGGTGACAAACCGGAGGAAGGTGGGGATGACGTCAAGTCCTCATGGCCCTTATGGGTAGGGCTTCACACGTCATACAATGGTCGGTACAGAGGGTTGCCAACCCGCGAGGGGGAGCCAATCCCACAAAGCCGATCGTAGTCCGGATCGCAGTCTGCAACTCGACTGCGTGAAGTCGGAATCGCTAGTAATCGTGGATCAGCATGTCACGGTGAATACGTTCCCGGGTCTTGTACACACCGCCCGTCACACCATGGGAGTGGGTTCCACCAGAAGTAGGTAGTCTAACCGCAAGGGGGGCGCTTACCACGGTGGGATTCATGACTGGGGTG</t>
  </si>
  <si>
    <t>Rhodocyclaceae</t>
  </si>
  <si>
    <t>Sulfuritalea</t>
  </si>
  <si>
    <t>AATGAACGCTGGCGGCGTGCCTAACACATGCAAGTCGGATGTGCCGCAAGGTGCATGGCAGACGGGTGAGTAACGCGTAGGGAATCTACCTTTTTGTGGGGAATAACGCTCCGAAAGGAGTGGTAATACCGCATGAGACCGTGAGCTGGGATGCTGACGGTGAAACCTGGGGACCGCAAGGCCTGGGGCAAAAAGAGGATCCTGCGTCTGATTAGCTAGTTGGCGGGGTAATGGCCCACCAAGGCGACGATCAGTAGCCGGCCTGAGAGGGTGATCGGCCACACTGGAACTGAGACACGGTCCAGACTCCTACGGGAGGCAGCAGTGGGGAATTTTGCGCAATGGACGAGAGTCTGACGCAGCAACGCCGCGTGGGTGATGAAGGTCTTCGGACTGTAAAACCCTGTCGTCAGGGACGAAGGTATGGGAGTTAATAGCTCTTATGCTTGACGGTACCTGGAGAGGAAGCCCCGGCTAACTCTGTGCCAGCAGCCGCGGTAATACAGAGGGGGCAAGCGTTATTCGGAATTATTGGGCGTAAAGGGCGCGTAGGCGGTTTTTTAAGTCAGATGTGTAATCCCCGAGCTCAACTTGGGAACTGCATCTGAGACTGGAAGGCTAGAGTACTGGAGAGGGTGGTGGAATTCCTCGTGTAGCGGTGAAATGCGTAGAGATGAGGAGGAACACCAGTGGCGAAGGCGGCCACCTGGACAGTAACTGACGCTGAGGCGCGAAAGTGTGGGTAGCAAACAGGATTAGATACCCTGGTAGTCCACGCTGTAAACGATGAACACTTGGTGTGGAGGGAGTTGACCCCTTCCGTGCCGGAGCTAACGCGTTAAGTGTTCCGCCTGGGGAGTACGGTCGCAAGGCTGAAACTCAAAGGAATTGACGGGGGCCCGCACAAGCGGTGGAGCATGTGGTTTAATTCGACGCAACGCGAAGAACCTTACCTGGGCTTGAACTGTAGTGGACCGGTGCAGAGATGTGCCTTTTCGCAAGAACTGCTACAGAGGTGCTGCATGGCTGTCGTCAGCTCGTGTCGTGAGATGTTGGGTTAAGTCCCGCAACGAGCGCAACCCTTACCCGTAGTTGCCAGCGCGTCATGGCGGGAACTCTACGGGGACTGCCCGGGTTAACCGGGAGGAAGGTGGGGATGATGTCAAGTCCTCATGGCCCTTATGTCCAGGGCTACACACGTGCTACAATGGGCGATACAAACCGTTGCAAAGTCGCGAGATGGAGCTAATCGGAGAAAGTCGTCCTCAGTTCGGATTGTAGTCTGCAACTCGACTACATGAAGGTGGAATCGCTAGTAATCGTGTATCAGAATGATACGGTGAATACGTTCCCGGGCCTTGTACACACCGCCCGTCACATCACGAAAGCCGGGAGCACTTGAAGAGGCTGTGGTAACCCGCAAGGGGGCTAGGTCTCAATGGTGAACTTGGTGATTGGGGTG</t>
  </si>
  <si>
    <t>Acidobacteria</t>
  </si>
  <si>
    <t>Holophagae</t>
  </si>
  <si>
    <t>Holophagales</t>
  </si>
  <si>
    <t>Holophagaceae</t>
  </si>
  <si>
    <t>Geothrix</t>
  </si>
  <si>
    <t>AATGAACGCTGGCGGCGTGCCTAACACATGCAAGTCGGATGTGCCGCAAGGTGCATGGCAGACGGGTGAGTAACGCGTAGGGAATCTACCTCTTTGTGGGGAATAACGCTCCGAAAGGAGTGGTAATACCGCATGAGACCGAGTGCTGGGATGCATTCGGTGAAACCTGGGGACCGCAAGGCCTGGGGCAAGGAGAGGATCCTGCGTCTGATTAGCTAGTTGGCGGGGTAATGGCCCACCAAGGCGACGATCAGTAGCCGGCCTGAGAGGGTGATCGGCCACACTGGAACTGAGACACGGTCCAGACTCCTACGGGAGGCAGCAGTGGGGAATTTTGCGCAATGGACGAAAGTCTGACGCAGCAACGCCGCGTGGGTGATGAAGGTCTTCGGACTGTAAAACCCTGTCGTCAGGGACGAAGGTGGCGGAGTTAATAACTCCGTTACTTGACGGTACCTGGAGAGGAAGCCCCGGCTAACTCTGTGCCAGCAGCCGCGGTAATACAGAGGGGGCAAGCGTTATTCGGAATTATTGGGCGTAAAGGGCGCGTAGGCGGTTTTTTAAGTCAGATGTGTAATCCCCGAGCTCAACTTGGGAACTGCATCTGAGACTGGAAGGCTAGAGTACTGGAGAGGGTGGTGGAATTCCTCGTGTAGCGGTGAAATGCGTAGAGATGAGGAGGAACACCAGTGGCGAAGGCGGCCACCTGGACAGTAACTGACGCTGAGGCGCGAAAGTGTGGGTAGCAAACAGGATTAGATACCCTGGTAGTCCACGCTGTAAACGATGAACACTTGGTGTGGAGGGAGTTGACCCCTTCCGTGCCGGAGCTAACGCGTTAAGTGTTCCGCCTGGGGAGTACGGTCGCAAGGCTGAAACTCAAAGGAATTGACGGGGGCCCGCACAAGCGGTGGAGCATGTGGTTTAATTCGACGCAACGCGAAGAACCTTACCTGGGCTTGAACTGCAGTGGACCGGTGCAGAGATGTGCCTTTTCGCAAGAACTGCTGCAGAGGTGCTGCATGGCTGTCGTCAGCTCGTGTCGTGAGATGTTGGGTTAAGTCCCGCAACGAGCGCAACCCTTACCCGTAGTTGCCAGCGCGTCATGGCGGGAACTCTACGGGGACTGCCCGGGTTAACCGGGAGGAAGGTGGGGATGATGTCAAGTCCTCATGGCCCTTATGTCCAGGGCTACACACGTGCTACAATGGGCGATACAAACCGTTGCAAAGTCGCGAGATGGAGCTAATCGGAGAAAGTCGTCCTCAGTTCGGATTGTAGTCTGCAACTCGACTACATGAAGGTGGAATCGCTAGTAATCGTGTATCAGAATGATACGGTGAATACGTTCCCGGGCCTTGTACACACCGCCCGTCACATCACGAAAGCCGGGAGCACTTGAAGAGGGTGAGGTAACCGCAAGGGGCCAGCTCTCAATGGTGAACTTGGTGATTGGGGTG</t>
  </si>
  <si>
    <t>AACGAACGCTGGCGGCAGGCTTAACACATGCAAGTCGAGCGCCCCGCAAGGGGAGCGGCAGACGGGTGAGTAACGCGTGGGAACCTACCCTTTTCTACGGAATAACGCATGGAAACGTGTGCTAATACCGTATACGCCCTTCGGGGGAAAGATTTATCGGAGAAGGATGGGCCCGCGTTGGATTAGCTAGTTGGTGGGGTAAAGGCCTACCAAGGCGACGATCCATAGCTGGTCTGAGAGGATGATCAGCCACATTGGGACTGAGACACGGCCCAAACTCCTACGGGAGGCAGCAGTGGGGAATATTGGACAATGGGCGCAAGCCTGATCCAGCCATGCCGCGTGAGTGATGAAGGCCCTAGGGTTGTAAAGCTCTTTCACCGGAGAAGATAATGACGGTATCCGGAGAAGAAGCCCCGGCTAACTTCGTGCCAGCAGCCGCGGTAATACGAAGGGGGCTAGCGTTGTTCGGAATTACTGGGCGTAAAGCGCACGTAGGCGGATATTTAAGTCAGGGGTGAAATCCCGGAGCTCAACTCCGGAACTGCCTTTGATACTGGGTATCTCGAGTATGGAAGAGGTGAGTGGAATTCCGAGTGTAGAGGTGAAATTCGTAGATATTCGGAGGAACACCAGTGGCGAAGGCGGCTCACTGGTCCATTACTGACGCTGAGGTGCGAAAGCGTGGGGAGCAAACAGGATTAGATACCCTGGTAGTCCACGCCGTAAACGATGAATGTTAGCCGTCGGGTAGCATGCTATTCGGTGGCGCAGCTAACGCATTAAACATTCCGCCTGGGGAGTACGGTCGCAAGATTAAAACTCAAAGGAATTGACGGGGGCCCGCACAAGCGGTGGAGCATGTGGTTTAATTCGAAGCAACGCGCAGAACCTTACCAGCTCTTGACATCTGGGTCGCGGTTACCGGAGACGGTTTCCTTCAGTTCGGCTGGACCCAAGACAGGTGCTGCATGGCTGTCGTCAGCTCGTGTCGTGAGATGTTGGGTTAAGTCCCGCAACGAGCGCAACCCTCGCCCTTAGTTGCCAGCATTCAGTTGGGCACTCTAAGGGGACTGCCGGTGATAAGCCGAGAGGAAGGTGGGGATGACGTCAAGTCCTCATGGCCCTTACGGGCTGGGCTACACACGTGCTACAATGGTGGTGACAGTGGGCAGCGAAGGAGCGATCCCGAGCTAATCTCCAAAAGCCATCTCAGTTCGGATTGCACTCTGCAACTCGAGTGCATGAAGTTGGAATCGCTAGTAATCGCGGATCAGCATGCCGCGGTGAATACGTTCCCGGGCCTTGTACACACCGCCCGTCACACCATGGGAGTTGGTTTTACCCGAAGGCGATGTGCTAACCGCAAGGAGGCAGTCGACCACGGTAGGGTCAGCGACTGGGGTG</t>
  </si>
  <si>
    <t>AATGAACGCTGGCGGCGTGCCTAACACATGCAAGTCGGATGTGCCGCAAGGTGCATGGCAGACGGGTGAGTAACGCGTAGGGAATCTACCTTTTTGTGGGGAATAACGCTCCGAAAGGAGTGGTAATACCGCATGAGACCGTCGACTGGGATGTCGGCGGTGAAACCTGGGGACCGCAAGGCCTGGGGCAAAAAGAGGATCCTGCGTCTGATTAGCTAGTTGGCGGGGTAATGGCCCACCAAGGCGACGATCAGTAGCCGGCCTGAGAGGGTGATCGGCCACACTGGAACTGAGACACGGTCCAGACTCCTACGGGAGGCAGCAGTGGGGAATTTTGCGCAATGGACGAGAGTCTGACGCAGCAACGCCGCGTGGGTGATGAAGGTCTTCGGACTGTAAAACCCTGTCGTCAGGGACGAAGGTATGGGAGTTAATAGCTCTTATGCTTGACGGTACCTGGAGAGGAAGCCCCGGCTAACTCTGTGCCAGCAGCCGCGGTAATACAGAGGGGGCAAGCGTTATTCGGAATTATTGGGCGTAAAGGGCGCGTAGGCGGTTTTTTAAGTCAGATGTGTAATCCCCGAGCTCAACTTGGGAACTGCATCTGAGACTGGAAGGCTAGAGTACTGGAGAGGGTGGTGGAATTCCTCGTGTAGCGGTGAAATGCGTAGAGATGAGGAGGAACACCAGTGGCGAAGGCGGCCACCTGGACAGTAACTGACGCTGAGGCGCGAAAGTGTGGGTAGCAAACAGGATTAGATACCCTGGTAGTCCACGCTGTAAACGATGAACACTTGGTGTGGAGGGAGTTGACCCCTTCCGTGCCGGAGCTAACGCGTTAAGTGTTCCGCCTGGGGAGTACGGTCGCAAGGCTGAAACTCAAAGGAATTGACGGGGGCCCGCACAAGCGGTGGAGCATGTGGTTTAATTCGACGCAACGCGAAGAACCTTACCTGGGCTTGAACTGTAGTGGACCGGTGCAGAGATGTGCCTTTTCGCAAGAACTGCTACAGAGGTGCTGCATGGCTGTCGTCAGCTCGTGTCGTGAGATGTTGGGTTAAGTCCCGCAACGAGCGCAACCCTTACCCGTAGTTGCCAGCGCGTCATGGCGGGAACTCTACGGGGACTGCCCGGGTTAACCGGGAGGAAGGTGGGGATGATGTCAAGTCCTCATGGCCCTTATGTCCAGGGCTACACACGTGCTACAATGGGCGATACAAACCGTTGCAAAGTCGCGAGATGGAGCTAATCGGAGAAAGTCGTCCTCAGTTCGGATTGTAGTCTGCAACTCGACTACATGAAGGTGGAATCGCTAGTAATCGTGTATCAGAATGATACGGTGAATACGTTCCCGGGCCTTGTACACACCGCCCGTCACATCACGAAAGCCGGGAGCACTTGAAGAGGCTGTGGTAACCCGCAAGGGGGCTAGGTCTCAATGGTGAACTTGGTGATTGGGGTG</t>
  </si>
  <si>
    <t>AATGAACGCTGGCGGCGTGCCTAACACATGCAAGTCGGATGTGCCGCAAGGTGCATGGCAGACGGGTGAGTAACGCGTAGGGAATCTACCTTTTTGTGGGGAATAACGCTCCGAAAGGAGTGGTAATACCGCATGAGACCGTGGCCTGGGATGGTTACGGTGAAACCTGGGGACCGCAAGGCCTGGGGCAAAAAGAGGATCCTGCGTCTGATTAGCTAGTTGGCGGGGTAATGGCCCACCAAGGCGACGATCAGTAGCCGGCCTGAGAGGGTGATCGGCCACACTGGAACTGAGACACGGTCCAGACTCCTACGGGAGGCAGCAGTGGGGAATTTTGCGCAATGGACGAGAGTCTGACGCAGCAACGCCGCGTGGGTGATGAAGGTCTTCGGACTGTAAAACCCTGTCGTCAGGGACGAAGGTATGGGAGTTAATAGCTCTTATGCTTGACGGTACCTGGAGAGGAAGCCCCGGCTAACTCTGTGCCAGCAGCCGCGGTAATACAGAGGGGGCAAGCGTTATTCGGAATTATTGGGCGTAAAGGGCGCGTAGGCGGTTTTTTAAGTCAGATGTGTAATCCCCGAGCTCAACTTGGGAACTGCATCTGAGACTGGAAGGCTAGAGTACTGGAGAGGGTGGTGGAATTCCTCGTGTAGCGGTGAAATGCGTAGAGATGAGGAGGAACACCAGTGGCGAAGGCGGCCACCTGGACAGTAACTGACGCTGAGGCGCGAAAGTGTGGGTAGCAAACAGGATTAGATACCCTGGTAGTCCACGCTGTAAACGATGAACACTTGGTGTGGAGGGAGTTGACCCCTTCCGTGCCGGAGCTAACGCGTTAAGTGTTCCGCCTGGGGAGTACGGTCGCAAGGCTGAAACTCAAAGGAATTGACGGGGGCCCGCACAAGCGGTGGAGCATGTGGTTTAATTCGACGCAACGCGAAGAACCTTACCTGGGCTTGAACTGTAGTGGACCGGTGCAGAGATGTGCCTTTTCGCAAGAACTGCTACAGAGGTGCTGCATGGCTGTCGTCAGCTCGTGTCGTGAGATGTTGGGTTAAGTCCCGCAACGAGCGCAACCCTTACCCGTAGTTGCCAGCGCGTCATGGCGGGAACTCTACGGGGACTGCCCGGGTTAACCGGGAGGAAGGTGGGGATGATGTCAAGTCCTCATGGCCCTTATGTCCAGGGCTACACACGTGCTACAATGGGCGATACAAACCGTTGCAAAGTCGCGAGATGGAGCTAATCGGAGAAAGTCGTCCTCAGTTCGGATTGTAGTCTGCAACTCGACTACATGAAGGTGGAATCGCTAGTAATCGTGTATCAGAATGATACGGTGAATACGTTCCCGGGCCTTGTACACACCGCCCGTCACATCACGAAAGCCGGGAGCACTTGAAGAGGCTGTGGTAACCCGCAAGGGGGCTAGGTCTCAATGGTGAACTTGGTGATTGGGGTG</t>
  </si>
  <si>
    <t>AACGAACGCTGGCGGCAGGCTTAACACATGCAAGTCGAGCGCCTCGCAAGAGGAGCGGCAGACGGGTGAGTAACGCGTGGGAATCTACCCATCTCTACGGAACAACTCCGGGAAACTGGAGCTAATACCGTATACGTCCTTCGGGAGAAAGATTTATCGGAGATGGATGAGCCCGCGTTGGATTAGCTAGTTGGTGGGGTAATGGCCTACCAAGGCGACGATCCATAGCTGGTCTGAGAGGATGATCAGCCACACTGGGACTGAGACACGGCCCAGACTCCTACGGGAGGCAGCAGTGGGGAATATTGGACAATGGGCGAAAGCCTGATCCAGCCATGCCGCGTGAGTGATGAAGGCCCTAGGGTTGTAAAGCTCTTTCAACGGTGAAGATAATGACGGTAACCGTAGAAGAAGCCCCGGCTAACTTCGTGCCAGCAGCCGCGGTAATACGAAGGGGGCTAGCGTTGTTCGGAATTACTGGGCGTAAAGCGCACGTAGGCGGATTGTTAAGTTAGGGGTGAAATCCCAGGGCTCAACCCTGGAACTGCCTTTAATACTGGCAATCTCGAGTCCGAGAGAGGTGAGTGGAATTCCGAGTGTAGAGGTGAAATTCGTAGATATTCGGAGGAACACCAGTGGCGAAGGCGGCTCACTGGCTCGGTACTGACGCTGAGGTGCGAAAGCGTGGGGAGCAAACAGGATTAGATACCCTGGTAGTCCACGCCGTAAACTATGAGAGCTAGCCGTCGGCAAGTTTACTTGTCGGTGGCGCAGCTAACGCATTAAGCTCTCCGCCTGGGGAGTACGGTCGCAAGATTAAAACTCAAAGGAATTGACGGGGGCCCGCACAAGCGGTGGAGCATGTGGTTTAATTCGAAGCAACGCGCAGAACCTTACCAGCCCTTGACATCCCGGTCGCGGTTTCCAGAGATGGATTCCTTCAGTTCGGCTGGACCGGTGACAGGTGCTGCATGGCTGTCGTCAGCTCGTGTCGTGAGATGTTGGGTTAAGTCCCGCAACGAGCGCAACCCTCGCCCTTAGTTGCCAGCATTAAGTTGGGCACTCTAAGGGGACTGCCGGTGATAAGCCGAGAGGAAGGTGGGGATGACGTCAAGTCCTCATGGCCCTTACGGGCTGGGCTACACACGTGCTACAATGGTGGTGACAGTGGGCAGCGAGACCGCGAGGTCGAGCTAATCTCCAAAAGCCATCTCAGTTCGGATTGCACTCTGCAACTCGAGTGCATGAAGTTGGAATCGCTAGTAATCGCGGATCAGCATGCCGCGGTGAATACGTTCCCGGGCCTTGTACACACCGCCCGTCACACCATGGGAGTTGGTTTTACCCGAAGGCGCTGTGCTAACCGCAAGGAGGCAGGCGACCACGGTAGGGTCAGCGACTGGGGTG</t>
  </si>
  <si>
    <t>Mesorhizobium</t>
  </si>
  <si>
    <t>AGCGAACGCTGGCGGCAGGCTTAACACATGCAAGTCGAGCGGGCGTAGCAATACGTCAGCGGCAGACGGGTGAGTAACGCGTGGGAACATACCTTTTGGTTCGGAACAACACAGGGAAACTTGTGCTAATACCGGATAAGCCCTTACGGGGAAAGATTTATCGCCGAAAGATTGGCCCGCGTCTGATTAGCTAGTTGGTGAGGTAACGGCTCACCAAGGCGACGATCAGTAGCTGGTCTGAGAGGATGATCAGCCACATTGGGACTGAGACACGGCCCAAACTCCTACGGGAGGCAGCAGTGGGGAATATTGGACAATGGGCGAAAGCCTGATCCAGCCATGCCGCGTGAGTGATGAAGGCCCTAGGGTTGTAAAGCTCTTTTGTGCGGGAAGATAATGACGGTACCGCAAGAATAAGCCCCGGCTAACTTCGTGCCAGCAGCCGCGGTAATACGAAGGGGGCTAGCGTTGCTCGGAATCACTGGGCGTAAAGGGTGCGTAGGCGGGTTTTTAAGTCAGAGGTGAAATCCTGGAGCTCAACTCCAGAACTGCCTTTGATACTGAGAATCTTGAGTTCGGGAGAGGTGAGTGGAACTGCGAGTGTAGAGGTGAAATTCGTAGATATTCGCAAGAACACCAGTGGCGAAGGCGGCTCACTGGCCCGATACTGACGCTGAGGCACGAAAGCGTGGGGAGCAAACAGGATTAGATACCCTGGTAGTCCACGCCGTAAACGATGAATGCCAGCCGTTAGTGGGTTTACTCACTAGTGGCGCAGCTAACGCTTTAAGCATTCCGCCTGGGGAGTACGGTCGCAAGATTAAAACTCAAAGGAATTGACGGGGGCCCGCACAAGCGGTGGAGCATGTGGTTTAATTCGACGCAACGCGAAGAACCTTACCAGCCCTTGACATCCCGGTCGCGGATTCCAGAGACGGAATCCTTCAGTTCGGCTGGACCGGAGACAGGTGCTGCATGGCTGTCGTCAGCTCGTGTCGTGAGATGTTGGGTTAAGTCCCGCAACGAGCGCAACCCCCGTCCTTAGTTGCTACCATTTAGTTGAGCACTCTAAGGAGACTGCCGGTGATAAGCCGCGAGGAAGGTGGGGATGACGTCAAGTCCTCATGGCCCTTACGGGCTGGGCTACACACGTGCTACAATGGCGGTGACAATGGGACGCTAAGGGGCAACCCTTCGCAAATCTCAAAAAGCCGTCTCAGTTCGGATTGGGCTCTGCAACTCGAGCCCATGAAGTTGGAATCGCTAGTAATCGTGGATCAGCATGCCACGGTGAATACGTTCCCGGGCCTTGTACACACCGCCCGTCACACCATGGGAGTTGGTTTTACCTGAAGACGGTGCGCTAACCCGCAAGGGAGGCAGCCGGCCACGGTAGGGTCAGCGACTGGGGTG</t>
  </si>
  <si>
    <t>AGCGAACGCTGGCGGCAGGCTTAACACATGCAAGTCGAGCGGGCGTAGCAATACGTCAGCGGCAGACGGGTGAGTAACGCGTGGGAACGTACCTTTTGGTTCGGAACAACACAGGGAAACTTGTGCTAATACCGGATAAGCCCTTACGGGGAAAGATTTATCGCCGAAAGATCGGCCCGCGTCTGATTAGCTAGTTGGTGAGGTAACGGCTCACCAAGGCGACGATCAGTAGCTGGTCTGAGAGGATGATCAGCCACATTGGGACTGAGACACGGCCCAAACTCCTACGGGAGGCAGCAGTGGGGAATATTGGACAATGGGCGCAAGCCTGATCCAGCCATGCCGCGTGAGTGATGAAGGCCCTAGGGTTGTAAAGCTCTTTTGTGCGGGAAGATAATGACGGTACCGCAAGAATAAGCCCCGGCTAACTTCGTGCCAGCAGCCGCGGTAATACGAAGGGGGCTAGCGTTGCTCGGAATCACTGGGCGTAAAGGGTGCGTAGGCGGGTCTTTAAGTCAGAGGTGAAATCCTGGAGCTCAACTCCAGAACTGCCTTTGATACTGAGGATCTTGAGTTCGGGAGAGGTGAGTGGAACTGCGAGTGTAGAGGTGAAATTCGTAGATATTCGCAAGAACACCAGTGGCGAAGGCGGCTCACTGGCCCGATACTGACGCTGAGGCACGAAAGCGTGGGGAGCAAACAGGATTAGATACCCTGGTAGTCCACGCCGTAAACGATGAATGCCAGCCGTTGGGGAGTTTACTCTTCAGTGGCGCAGCTAACGCTTTAAGCATTCCGCCTGGGGAGTACGGTCGCAAGATTAAAACTCAAAGGAATTGACGGGGGCCCGCACAAGCGGTGGAGCATGTGGTTTAATTCGACGCAACGCGCAGAACCTTACCAGCCCTTGACATCCCGGTCGCGGTTTCCAGAGATGGATTCCTTCAGTTCGGCTGGACCGGTGACAGGTGCTGCATGGCTGTCGTCAGCTCGTGTCGTGAGATGTTGGGTTAAGTCCCGCAACGAGCGCAACCCCCGTCCTTAGTTGCTACCATTTAGTTGAGCACTCTAAGGAGACTGCCGGTGATAAGCCGCGAGGAAGGTGGGGATGACGTCAAGTCCTCATGGCCCTTACGGGCTGGGCTACACACGTGCTACAATGGCGGTGACAATGGGACGCTAAGAGGCAACTCTTCGCAAATCTCAAAAAGCCGTCTCAGTTCGGATTGGGCTCTGCAACTCGAGCCCATGAAGTTGGAATCGCTAGTAATCGTGGATCAGCATGCCACGGTGAATACGTTCCCGGGCCTTGTACACACCGCCCGTCACACCATGGGAGTTGGTTTTACCTGAAGACGGTGCGCTAACCCGCAAGGGAGGCAGCCGGCCACGGTAGGGTCAGCGACTGGGGTG</t>
  </si>
  <si>
    <t>Afipia</t>
  </si>
  <si>
    <t>GATGAACGCTAGCGGGAGGCCTAACACATGCAAGTCGAACGGGATTGGTAGCAATACCATGAGAGTGGCGCACGGGTGAGTAACGCGTATGCAACCTACCTGTAACAGAGGGATAGCCCATAGAAATGTGGATTAATACCTCATAGTCCTGGAGAGTCGCATGGCTTTTCAGGTAAAACTCCGGTGGTTACAGATGGGCATGCGTGACATTAGCTAGTTGGTGAGGTAACGGCTCACCAAGGCAACGATGTCTAGGGGTTCTGAGAGGATGATCCCCCACACTGGTACTGAGACACGGACCAGACTCCTACGGGAGGCAGCAGTGAGGAATATTGGTCAATGGGCGCAAGCCTGAACCAGCCATCCCGCGTGCAGGATGACGGCCCTATGGGTTGTAAACTGCTTTTATACAGGAAGAAAAATCCCTACGTGTAGGGACCTGCCGGTACTGTATGAATAAGCATCGGCTAACTCCGTGCCAGCAGCCGCGGTAATACGGAGGATGCAAGCGTTATCCGGATTCATTGGGTTTAAAGGGTGCGTAGGCGGCTTTTTAAGTCAGTGGTGAAATCCTGTCGCTCAACGATAGAATTGCCATTGATACTGAAAAGCTTGAGTTCAGTTGAGGTAAGCGGAATGTGTAGTGTAGCGGTGAAATGCTTAGATATTACACAGAACACCGATTGCGAAGGCAGCTTACTAAACTGACACTGACGCTGATGCACGAAAGCGTGGGGATCGAACAGGATTAGATACCCTGGTAGTCCACGCCGTAAACGATGATCACTCGCTGTATGCGATACACAGTATGCGGCCAAGCGAAAGCATTAAGTGATCCACCTGGGGAGTACGATCGCAAGGTTGAAACTCAAAGGAATTGACGGGGGCCCGCACAAGCGGAGGAACATGTGGTTTAATTCGATGATACGCGAGGAACCTTACCTGGGCTTAAATGGGGAACGACAGCTGCCGAAAGGTGGCCTTCTTCGGACGTTCTTCAAGGTGCTGCATGGTTGTCGTCAGCTCGTGCCGTGAGGTGTCGGGTTAAGTCCCATAACGAGCGCAACCCTTATCGTTAGTTGCCAGCGGGTCAAGCCGGGGACTCTAGCGAGACTGCCACCGTAAGGTGAGAGGAAGGTGGGGATGACGTCAAATCAGCACGGCCCTTATGTCCAGGGCTACACACGTGTTACAATGGCCAGTACAAAGGGCAGCTACCAGGCGACTGGATGCTAATCTCTAAAGCTGGTCTCAGTTCGGATCGAAGTCTGCAACCCGACTTCGTGAAGCTGGATTCGCTAGTAATCGCGCATCAGCCATGGCGCGGTGAATACGTTCCCGGGCCTTGTACACACCGCCCGTCAAACAATGGAAGCTGGGGGTACCTGAAGTATGTAACCGCAAGGAGCGTCCTAGGGTAAAACTAGTAACTGGTGTT</t>
  </si>
  <si>
    <t>Bacteroidetes</t>
  </si>
  <si>
    <t>Bacteroidia</t>
  </si>
  <si>
    <t>Bacteroidales</t>
  </si>
  <si>
    <t>Prolixibacteraceae</t>
  </si>
  <si>
    <t>WCHB1-32</t>
  </si>
  <si>
    <t>GACGAACGCTGGCGGCGTGCTTAACACATGCAAGTCTACGAGAACGAGGTAGCAATATCTTTAGTAAAGTGGCGCACGGGTGCGTAACACGTAAGCAATCTACCTTTGGGTCTGGAATAACTTCGAGAAATCGAGGCTAATACCGGATAATGCAGCGGCACCGCATGGTGATGTTGTTAAAGTTTGAGTAATGCCTATAGATGAGCTTGCGTCTGATTAGCTAGTTGGCAGGGTAAAGGCCTACCAAGGCTACGATCAGTAGCTGGTCTGAGAGGATGATCAGCCACACTGGAACTGAGACACGGTCCAGACTCCTACGGGAGGCAGCAGTGAGGAATATTGGGCAATGCCCGAAAGGGTGACCCAGCAACGCCGCGTGGAGGATGAAGGCCGTAAGGTTGTAAACTCCTGTTAGAGGGGAAGAACAGTACCGATTGGATCGGTATTTGACTGTACCCTCAGAGAAAGCCCCGGCTAACTACGTGCCAGCAGCCGCGGTAATACGTAGGGGGCAAGCGTTGTCCGGATTTACTGGGTGTAAAGGGCGCGCAGGCGGAATATCAAGTCAGAGGTGAAATCCTACAGCTTAACTGTAGAACTGCCTTTGATACTGTTATTCTTGAGTTCGGGAGAGAGAGACGGAATTCCAGGTGTAGTGGTGAAATACGTAGATATCTGGAAGAACACCAGTTGCGAAGGCGGTCTCTTGGTCCGATACTGACGCTGAGGCGCGAAAGCGTGGGGAGCAAACAGGATTAGATACCCTGGTAGTCCACGCTGTAAACGATGAATACTAGGTGTTGGGTTTTTAACTCAGTGCCGCAGCTAACGCATTAAGTATTCCACCTGGGAAGTACGATCGCAAGGTTGAAACTCAAAGGAATTGACGGGGGCCCGCACAAGCAGTGGAGCATGTGGTTTAATTCGATGCAACGCGAAGAACCTTACCTAGGCTTGAAAGGCAAGTGACAGGGTATGAAAGTACCCCTCCAGCAATGGCACTTGTACAGGTGCTGCATGGCTGTCGTCAGCTCGTGCCGTGAGGTGTTGGGTTAAGTCCCGCAACGAGCGCAACCCCTACTATTAGTTGCCACCAGGTTATGCTGAGCACTCTAATAGGACTGCCTACGCAAGTAGTGAGGAAGGTGGGGATGACGTCAAGTCCGCATGGCCCTTACGCCTAGGGCTACACACGTGCTACAATGGATGTTACAATGGGTAGCTAAACCGCAAGGTGGAGCCAATCCTCCAAAGGCATCCTCAGTTCGGATTGGAGTCTGAAACTCGACTCCATGAAGTTGGAATTGCTAGTAATCGTGGATCAGCACGCCACGGTGAATACGTTCCCGGGCCTTGTACACACCGCCCGTCAAGCCATGGAAGCCGGGGGTACCCAAAGCCAGTATTCTAACCGCAAGGAGGAAACTGTTTAAGGTAAAACCGGTGACTGGGGCT</t>
  </si>
  <si>
    <t>Ignavibacteria</t>
  </si>
  <si>
    <t>Ignavibacteriales</t>
  </si>
  <si>
    <t>PHOS-HE36</t>
  </si>
  <si>
    <t>ATTGAACGCTGGCGGCATGCTTTACACATGCAAGTCGAACGGCAGCACGGGGGCAACCCTGGTGGCGAGTGGCGAACGGGTGAGTAATATATCGGAACATATCCGGAAGTGGGGGATAACGTAGCGAAAGTTACGCTAATACCGCATATGCCCTGAGGGGGAAAGGGGGGGATCGCAAGACCTCTCGCTTTCGGAGTGGCCGATATCGGATTAGCTAGTTGGTGAGGTAAAGGCTCACCAAGGCGACGATCCGTAGCTGGTCTGAGAGGACGACCAGCCACACTGGGACTGAGACACGGCCCAGACTCCTACGGGAGGCAGCAGTGGGGAATTTTGGACAATGGGCGCAAGCCTGATCCAGCCATGCCGCGTGAGTGAAGAAGGCCTTCGGGTTGTAAAGCTCTTTCAGACGGAAAGAAACGGTCACGGCGAATACCCGTGACTAATGACGGTACCGTAAGAAGAAGCACCGGCTAACTACGTGCCAGCAGCCGCGGTAATACGTAGGGTGCGAGCGTTAATCGGAATTACTGGGCGTAAAGCGTGCGCAGGCGGTTGTGCAAGACAGATGTGAAATCCCCGGGCTTAACCTGGGAACTGCATTTGTGACTGCACGGCTAGAGTGTGTCAGAGGGGGGTAGAATTCCACGTGTAGCAGTGAAATGCGTAGAGATGTGGAGGAATACCGATGGCGAAGGCAGCCCCCTGGGCTAACACTGACGCTCATGCACGAAAGCGTGGGGAGCAAACAGGATTAGATACCCTGGTAGTCCACGCCCTAAACGATGTCAACTAGGTGTTGGGGAAGGAGACTTCTTTAGTACCGCAGCTAACGCGTGAAGTTGACCGCCTGGGGAGTACGGTCGCAAGATTAAAACTCAAAGGAATTGACGGGGACCCGCACAAGCGGTGGATTATGTGGATTAATTCGATGCAACGCGAAAAACCTTACCTACCCTTGACATGCCAGGAAGATTCCAGAGATGGGATTGTGCCCGAAAGGGAACCTGGACACAGGTGCTGCATGGCTGTCGTCAGCTCGTGTCGTGAGATGTTGGGTTAAGTCCCGCAACGAGCGCAACCCTTGCCAATAATTGCCATCATTTGGTTGGGCACTTTATTGGGACTGCCGGTGATAAACCGGAGGAAGGTGGGGATGACGTCAAGTCCTCATGGCCCTTATGGGTAGGGCTTCACACGTAATACAATGGTCGGTACAGAGGGTTGCCAACCCGCGAGGGGGAGCCAATCCCAGAAAGCCGATCGTAGTCCGGATTGTTCTCTGCAACTCGAGAGCATGAAGTCGGAATCGCTAGTAATCGCGGATCAGCATGTCGCGGTGAATACGTTCCCGGGTCTTGTACACACCGCCCGTCACACCATGGGAGTGGAATCTGCCAGAAGTAGGTAGCCTAACCGCAAGGAGGGCGCTTACCACGGTGGGTTTCATGACTGGGGTG</t>
  </si>
  <si>
    <t>AACGAACGCTGGCGGCAGGCCTAACACATGCAAGTCGAACGCCGTAGCAATACGGAGTGGCAGACGGGTGAGTAACACGTGGGAACGTGCCCTTTGGTTCGGAACAACTCCGGGAAACTGGAGTTAATACCGGATAAGCCCTATGGGGGAAAGATTTATCGCCGAAGGATCGGCCCGCGTCTGATTAGCTAGTTGGCGGGGTAATGGCCCACCAAGGCAACGATCAGTAGCTGGTCTGAGAGGATGATCAGCCACATTGGGACTGAGACACGGCCCAAACTCCTACGGGAGGCAGCAGTGGGGAATATTGGACAATGGGCGCAAGCCTGATCCAGCCATGCCGCGTGAGTGATGAAGGCCTTAGGGTTGTAAAGCTCTTTCGCGCGCGACGATAATGACGGTAGCGCGAGAAGAAGCCCCGGCTAACTTCGTGCCAGCAGCCGCGGTAATACGAAGGGGGCTAGCGTTGTTCGGAATCACTGGGCGTAAAGCGCATGCAGGCGGATCGTTAAGTCGGGGGTGAAATCCCGAGGCTCAACCTCGGAACTGCCTTCGATACTGGCGATCTTGAGTCCGGGAGAGGTGAGTGGAACTGCGAGTGTAGAGGTGAAATTCGTAGATATTCGCAAGAACACCAGTGGCGAAGGCGGCTCACTGGCCCGGTACTGACGCTCAGGTGCGAAAGCGTGGGGAGCAAACAGGATTAGATACCCTGGTAGTCCACGCCGTAAACGATGAATGCTAGCCGTCGGACAGCATGCTGTTCGGTGGCGCAGCTAACGCAATAAGCATTCCGCCTGGGGAGTACGATCGCAAGATTAAAACTCAAAGGAATTGACGGGGGCCCGCACAAGCGGTGGAGCATGTGGTTTAATTCGAAGCAACGCGAAGAACCTTACCAGGCCTTGACATCCCGGTCGCGGCCCCTTGAAAGAGGGGCCTTCAGTTCGGCTGGACCGGTGACAGGTGCTGCATGGCTGTCGTCAGCTCGTGTCGTGAGATGTTGGGTTAAGTCCCGCAACGAGCGCAACCCTCGCCCTTAGTTGCCATCATTAAGTTGGGCACTCTAAGGGGACTGCCGGTGATAAGCCGCGAGGAAGGTGGGGATGACGTCAAGTCCTCATGGCCCTTACGGCCTGGGCCACACACGTGCTACAATGGCGGTGACAATGGGCAGCAAAGGCGCGAGCCTAAGCTAATCTCAAAAAGCCGTCTCAGTTCGGATTGCACTCTGCAACTCGGGTGCATGAAGTTGGAATCGCTAGTAATCGTGGATCAGCACGCCACGGTGAATACGTTCCCGGGCCTTGTACACACCGCCCGTCACACCATGGGAGTTGGCTTTACCCGAAGGTGGTGCGCTAACCCGCAAGGGAGGCAGCCAACCACGGTAGGGTCAGCGACTGGGGTG</t>
  </si>
  <si>
    <t>Rhizobiales_Incertae_Sedis</t>
  </si>
  <si>
    <t>Bauldia</t>
  </si>
  <si>
    <t>ATTGAACGCTGGCGGAATGCTTTACACATGCAAGTCGAACGGCAGCACGGGGGCAACCCTGGTGGCGAGTGGCGAACGGGTGAGTAATACATCGGAACGTGCCCAGTCGTGGGGGATAACTACGCGAAAGCGTAGCTAATACCGCATACGATCTACGGATGAAAGCGGGGGATCGCAAGACCTCGCGCGATTGGAGCGGCCGATGGCAGATTAGGTAGTTGGTGGGGTAAAGGCTCACCAAGCCGTCGATCTGTAGCTGGTCTGAGAGGACGACCAGCCACACTGGGACTGAGACACGGCCCAGACTCCTACGGGAGGCAGCAGTGGGGAATTTTGGACAATGGGCGCAAGCCTGATCCAGCCATTCCGCGTGCAGGATGAAGGCCTTCGGGTTGTAAACTGCTTTTGTACGGAACGAAAAGGTGCTCTCTAATACAGAGCGCTCATGACGGTACCGTAAGAATAAGCACCGGCTAACTACGTGCCAGCAGCCGCGGTAATACGTAGGGTGCAAGCGTTAATCGGAATTACTGGGCGTAAAGCGTGCGCAGGCGGTGATGTAAGACAGTTGTGAAATCCCCGGGCTCAACCTGGGAACTGCATCTGTGACTGCATCGCTGGAGTGCGGCAGAGGGGGATGGAATTCCGCGTGTAGCAGTGAAATGCGTAGATATGCGGAGGAACACCGATGGCGAAGGCAATCCCCTGGGCCTGCACTGACGCTCATGCACGAAAGCGTGGGGAGCAAACAGGATTAGATACCCTGGTAGTCCACGCCCTAAACGATGTCAACTAGTTGTCGGGTCTTAATTGACTTGGTAACGCAGCTAACGCGTGAAGTTGACCGCCTGGGGAGTACGGTCGCAAGATTAAAACTCAAAGGAATTGACGGGGACCCGCACAAGCGGTGGATGATGTGGATTAATTCGATGCAACGCGAAAAACCTTACCTACCCTTGACATGGCAGGAATCCTGGAGAGATTCGGGAGTGCTCGAAAGAGAACCTGCACACAGGTGCTGCATGGCTGTCGTCAGCTCGTGTCGTGAGATGTTGGGTTAAGTCCCGCAACGAGCGCAACCCTTGTCATTAGTTGCTACGAAAGGGCACTCTAATGAGACTGCCGGTGACAAACCGGAGGAAGGTGGGGATGACGTCAAGTCCTCATGGCCCTTATGGGTAGGGCTTCACACGTCATACAATGGTACATACAGAGGGCTGCCAACCCGCGAGGGGGAGCTAATCCCAGAAAGTGTATCGTAGTCCGGATTGTAGTCTGCAACTCGACTACATGAAGTTGGAATCGCTAGTAATCGCGGATCAGCATGTCGCGGTGAATACGTTCCCGGGTCTTGTACACACCGCCCGTCACACCATGGGAGCGGGTTTTACCAGAAGTAGGTAGCCTAACCGCAAGGAGGGCGCTTACCACGGTAGGATTCGTGACTGGGGTG</t>
  </si>
  <si>
    <t>1st</t>
  </si>
  <si>
    <t>2nd</t>
  </si>
  <si>
    <t>3rd</t>
  </si>
  <si>
    <t>4th</t>
  </si>
  <si>
    <t>5th</t>
  </si>
  <si>
    <t>Type</t>
  </si>
  <si>
    <t>Cover %</t>
  </si>
  <si>
    <t>Identity %</t>
  </si>
  <si>
    <t xml:space="preserve">Type </t>
  </si>
  <si>
    <t>Noviherbaspirillum autotrophicum strain TSA66</t>
  </si>
  <si>
    <t>Noviherbaspirillum agri strain K-1-15</t>
  </si>
  <si>
    <t>Noviherbaspirillum denitrificans strain TSA40</t>
  </si>
  <si>
    <t>Noviherbaspirillum soli strain SUEMI10</t>
  </si>
  <si>
    <t>Noviherbaspirillum aurantiacum strain SUEMI08</t>
  </si>
  <si>
    <t>Sideroxydans lithotrophicus ES-1</t>
  </si>
  <si>
    <t>Gallionella capsiferriformans ES-2</t>
  </si>
  <si>
    <t>Ferriphaselus amnicola strain OYT1</t>
  </si>
  <si>
    <t>Azospira oryzae strain 6a3</t>
  </si>
  <si>
    <t>Azospira oryzae PS</t>
  </si>
  <si>
    <t>Curvibacter delicatus strain NBRC 14919</t>
  </si>
  <si>
    <t>Curvibacter delicatus strain 146</t>
  </si>
  <si>
    <t>Rhodoferax saidenbachensis strain ED16</t>
  </si>
  <si>
    <t>Rhodoferax ferrireducens T118</t>
  </si>
  <si>
    <t>Curvibacter fontanus strain AQ9</t>
  </si>
  <si>
    <t>Rhodoblastus sphagnicola strain RS</t>
  </si>
  <si>
    <t>Rhodoblastus acidophilus strain DSM 137</t>
  </si>
  <si>
    <t>Beijerinckia derxii subsp. venezuelae strain DSM 2329</t>
  </si>
  <si>
    <t>Methylocapsa acidiphila strain B2</t>
  </si>
  <si>
    <t>Beijerinckia indica subsp. lacticogenes strain DSM 1719</t>
  </si>
  <si>
    <t>Thiobacillus thioparus strain THI 111</t>
  </si>
  <si>
    <t>Thiobacillus thioparus</t>
  </si>
  <si>
    <t>Thiobacillus thioparus strain Starkey</t>
  </si>
  <si>
    <t>Thiobacillus denitrificans strain NCIMB 9548</t>
  </si>
  <si>
    <t>Thiobacillus sajanensis strain 4HG</t>
  </si>
  <si>
    <t>Geothrix fermentans strain H5</t>
  </si>
  <si>
    <t>Holophaga foetida strain TMBS4</t>
  </si>
  <si>
    <t>Geobacter uraniireducens Rf4</t>
  </si>
  <si>
    <t>Cystobacter velatus strain DSM 14718</t>
  </si>
  <si>
    <t>Cystobacter badius strain DSM 14723</t>
  </si>
  <si>
    <t>Geobacter luticola strain OSK6</t>
  </si>
  <si>
    <t>Gellertiella hungarica strain RAM11</t>
  </si>
  <si>
    <t>Shinella fusca strain DC-196</t>
  </si>
  <si>
    <t>Shinella yambaruensis strain NBRC 102122</t>
  </si>
  <si>
    <t>Shinella yambaruensis strain MS4</t>
  </si>
  <si>
    <t>Shinella zoogloeoides strain IAM 12669</t>
  </si>
  <si>
    <t>Shinella zoogloeoides strain ATCC 19623</t>
  </si>
  <si>
    <t>Mycoplana dimorpha strain NBRC 13291</t>
  </si>
  <si>
    <t>Thiobacillus thiophilus strain D24TN</t>
  </si>
  <si>
    <t>Methyloversatilis universalis FAM5</t>
  </si>
  <si>
    <t>Methyloversatilis discipulorum strain FAM1</t>
  </si>
  <si>
    <t>Methyloversatilis thermotolerans strain 3t</t>
  </si>
  <si>
    <t>Denitratisoma oestradiolicum strain AcBE2-1</t>
  </si>
  <si>
    <t>Sulfurisoma sediminicola strain BSN1</t>
  </si>
  <si>
    <t>Sulfuritalea hydrogenivorans sk43H</t>
  </si>
  <si>
    <t>Georgfuchsia toluolica strain G5G6</t>
  </si>
  <si>
    <t>Rugosibacter aromaticivorans strain Ca6</t>
  </si>
  <si>
    <t>Bradyrhizobium erythrophlei strain CCBAU 53325</t>
  </si>
  <si>
    <t>Bradyrhizobium namibiense strain 5-10</t>
  </si>
  <si>
    <t>Bradyrhizobium lablabi strain CCBAU 23086</t>
  </si>
  <si>
    <t>Bradyrhizobium viridifuturi strain SEMIA 690</t>
  </si>
  <si>
    <t>Bradyrhizobium embrapense strain SEMIA 6208</t>
  </si>
  <si>
    <t>Sunxiuqinia faeciviva strain JAM-BA0302</t>
  </si>
  <si>
    <t>Mangrovibacterium marinum strain FA423</t>
  </si>
  <si>
    <t>Sunxiuqinia rutila strain HG677</t>
  </si>
  <si>
    <t>Sunxiuqinia elliptica strain DQHS4</t>
  </si>
  <si>
    <t>Prolixibacter denitrificans strain MIC1-1</t>
  </si>
  <si>
    <t>Mesorhizobium qingshengii strain CCBAU 33460</t>
  </si>
  <si>
    <t>Mesorhizobium loti strain NBRC 14779</t>
  </si>
  <si>
    <t>Mesorhizobium loti strain LMG 6125</t>
  </si>
  <si>
    <t>Mesorhizobium shangrilense strain CCBAU 65327</t>
  </si>
  <si>
    <t>Mesorhizobium cantuariense strain ICMP 19515</t>
  </si>
  <si>
    <t>Ignavibacterium album JCM 16511 strain Mat9-16</t>
  </si>
  <si>
    <t>Ignavibacterium album JCM 16511</t>
  </si>
  <si>
    <t>Melioribacter roseus P3M-2</t>
  </si>
  <si>
    <t>Desulfomicrobium hypogeium strain CN-A</t>
  </si>
  <si>
    <t>Desulfomonile limimaris strain DCB-M</t>
  </si>
  <si>
    <t>Bauldia consociata strain 11</t>
  </si>
  <si>
    <t>Bauldia litoralis strain 524-16</t>
  </si>
  <si>
    <t>Methylocystis parvus OBBP</t>
  </si>
  <si>
    <t>Methylocystis echinoides strain IMET 10491</t>
  </si>
  <si>
    <t>Methylocella silvestris BL2</t>
  </si>
  <si>
    <t>Ramlibacter ginsenosidimutans strain BXN5-27</t>
  </si>
  <si>
    <t>Ramlibacter tataouinensis TTB310</t>
  </si>
  <si>
    <t>Ramlibacter alkalitolerans strain CJ661</t>
  </si>
  <si>
    <t>Ramlibacter rhizophilus strain THG-YS3.2.7</t>
  </si>
  <si>
    <t>Ramlibacter monticola strain G-3-2</t>
  </si>
  <si>
    <t>Count</t>
  </si>
  <si>
    <t>Top 5 hits from BLAST results against NCBI 16S rRNA database to isolated bacteria</t>
  </si>
  <si>
    <t>Sequence</t>
  </si>
  <si>
    <t>Data_S1_Culture BP: Long-read 16S rRNA gene sequences, relative abundance, taxonomy and top 5 hits from BLAST NCBI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</si>
</sst>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Fill="1"/>
    <xf numFmtId="0" fontId="2" fillId="0" borderId="0" xfId="1" applyFill="1" applyAlignment="1">
      <alignment vertical="center"/>
    </xf>
    <xf numFmtId="0" fontId="0" fillId="0" borderId="0" xfId="0" applyFill="1" applyAlignment="1">
      <alignment vertical="center" wrapText="1"/>
    </xf>
    <xf numFmtId="164" fontId="0" fillId="0" borderId="0" xfId="0" applyNumberFormat="1" applyFill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0" Type="http://schemas.openxmlformats.org/officeDocument/2006/relationships/hyperlink" Target="https://www.ncbi.nlm.nih.gov/nucleotide/NR_074103.1?report=genbank&amp;log$=nucltop&amp;blast_rank=7&amp;RID=TV7YSVS9015" TargetMode="External"/><Relationship Id="rId11" Type="http://schemas.openxmlformats.org/officeDocument/2006/relationships/hyperlink" Target="https://www.ncbi.nlm.nih.gov/nucleotide/NR_157008.1?report=genbank&amp;log$=nucltop&amp;blast_rank=1&amp;RID=TV802DTS014" TargetMode="External"/><Relationship Id="rId12" Type="http://schemas.openxmlformats.org/officeDocument/2006/relationships/hyperlink" Target="https://www.ncbi.nlm.nih.gov/nucleotide/NR_156921.1?report=genbank&amp;log$=nucltop&amp;blast_rank=2&amp;RID=TV802DTS014" TargetMode="External"/><Relationship Id="rId13" Type="http://schemas.openxmlformats.org/officeDocument/2006/relationships/hyperlink" Target="https://www.ncbi.nlm.nih.gov/nucleotide/NR_157007.1?report=genbank&amp;log$=nucltop&amp;blast_rank=3&amp;RID=TV802DTS014" TargetMode="External"/><Relationship Id="rId14" Type="http://schemas.openxmlformats.org/officeDocument/2006/relationships/hyperlink" Target="https://www.ncbi.nlm.nih.gov/nucleotide/NR_118041.1?report=genbank&amp;log$=nucltop&amp;blast_rank=4&amp;RID=TV802DTS014" TargetMode="External"/><Relationship Id="rId15" Type="http://schemas.openxmlformats.org/officeDocument/2006/relationships/hyperlink" Target="https://www.ncbi.nlm.nih.gov/nucleotide/NR_118040.1?report=genbank&amp;log$=nucltop&amp;blast_rank=5&amp;RID=TV802DTS014" TargetMode="External"/><Relationship Id="rId16" Type="http://schemas.openxmlformats.org/officeDocument/2006/relationships/hyperlink" Target="https://www.ncbi.nlm.nih.gov/nucleotide/NR_113696.1?report=genbank&amp;log$=nucltop&amp;blast_rank=1&amp;RID=TV8JPADV014" TargetMode="External"/><Relationship Id="rId17" Type="http://schemas.openxmlformats.org/officeDocument/2006/relationships/hyperlink" Target="https://www.ncbi.nlm.nih.gov/nucleotide/NR_028713.1?report=genbank&amp;log$=nucltop&amp;blast_rank=2&amp;RID=TV8JPADV014" TargetMode="External"/><Relationship Id="rId18" Type="http://schemas.openxmlformats.org/officeDocument/2006/relationships/hyperlink" Target="https://www.ncbi.nlm.nih.gov/nucleotide/NR_125536.1?report=genbank&amp;log$=nucltop&amp;blast_rank=3&amp;RID=TV8JPADV014" TargetMode="External"/><Relationship Id="rId19" Type="http://schemas.openxmlformats.org/officeDocument/2006/relationships/hyperlink" Target="https://www.ncbi.nlm.nih.gov/nucleotide/NR_074760.1?report=genbank&amp;log$=nucltop&amp;blast_rank=4&amp;RID=TV8JPADV014" TargetMode="External"/><Relationship Id="rId60" Type="http://schemas.openxmlformats.org/officeDocument/2006/relationships/hyperlink" Target="https://www.ncbi.nlm.nih.gov/nucleotide/NR_113612.1?report=genbank&amp;log$=nucltop&amp;blast_rank=5&amp;RID=TVB4JM71014" TargetMode="External"/><Relationship Id="rId61" Type="http://schemas.openxmlformats.org/officeDocument/2006/relationships/hyperlink" Target="https://www.ncbi.nlm.nih.gov/nucleotide/NR_117864.1?report=genbank&amp;log$=nucltop&amp;blast_rank=1&amp;RID=TVBGUP1Y015" TargetMode="External"/><Relationship Id="rId62" Type="http://schemas.openxmlformats.org/officeDocument/2006/relationships/hyperlink" Target="https://www.ncbi.nlm.nih.gov/nucleotide/NR_117560.1?report=genbank&amp;log$=nucltop&amp;blast_rank=2&amp;RID=TVBGUP1Y015" TargetMode="External"/><Relationship Id="rId63" Type="http://schemas.openxmlformats.org/officeDocument/2006/relationships/hyperlink" Target="https://www.ncbi.nlm.nih.gov/nucleotide/NR_117817.1?report=genbank&amp;log$=nucltop&amp;blast_rank=3&amp;RID=TVBGUP1Y015" TargetMode="External"/><Relationship Id="rId64" Type="http://schemas.openxmlformats.org/officeDocument/2006/relationships/hyperlink" Target="https://www.ncbi.nlm.nih.gov/nucleotide/NR_044555.1?report=genbank&amp;log$=nucltop&amp;blast_rank=4&amp;RID=TVBGUP1Y015" TargetMode="External"/><Relationship Id="rId65" Type="http://schemas.openxmlformats.org/officeDocument/2006/relationships/hyperlink" Target="https://www.ncbi.nlm.nih.gov/nucleotide/NR_025358.1?report=genbank&amp;log$=nucltop&amp;blast_rank=5&amp;RID=TVBGUP1Y015" TargetMode="External"/><Relationship Id="rId66" Type="http://schemas.openxmlformats.org/officeDocument/2006/relationships/hyperlink" Target="https://www.ncbi.nlm.nih.gov/nucleotide/NR_117560.1?report=genbank&amp;log$=nucltop&amp;blast_rank=1&amp;RID=TVBW54X6014" TargetMode="External"/><Relationship Id="rId67" Type="http://schemas.openxmlformats.org/officeDocument/2006/relationships/hyperlink" Target="https://www.ncbi.nlm.nih.gov/nucleotide/NR_117864.1?report=genbank&amp;log$=nucltop&amp;blast_rank=2&amp;RID=TVBW54X6014" TargetMode="External"/><Relationship Id="rId68" Type="http://schemas.openxmlformats.org/officeDocument/2006/relationships/hyperlink" Target="https://www.ncbi.nlm.nih.gov/nucleotide/NR_117817.1?report=genbank&amp;log$=nucltop&amp;blast_rank=3&amp;RID=TVBW54X6014" TargetMode="External"/><Relationship Id="rId69" Type="http://schemas.openxmlformats.org/officeDocument/2006/relationships/hyperlink" Target="https://www.ncbi.nlm.nih.gov/nucleotide/NR_044555.1?report=genbank&amp;log$=nucltop&amp;blast_rank=4&amp;RID=TVBW54X6014" TargetMode="External"/><Relationship Id="rId120" Type="http://schemas.openxmlformats.org/officeDocument/2006/relationships/hyperlink" Target="https://www.ncbi.nlm.nih.gov/nucleotide/NR_074237.1?report=genbank&amp;log$=nucltop&amp;blast_rank=5&amp;RID=TVMU5V7F015" TargetMode="External"/><Relationship Id="rId121" Type="http://schemas.openxmlformats.org/officeDocument/2006/relationships/hyperlink" Target="https://www.ncbi.nlm.nih.gov/nucleotide/NR_133836.1?report=genbank&amp;log$=nucltop&amp;blast_rank=1&amp;RID=TVN31KVH014" TargetMode="External"/><Relationship Id="rId122" Type="http://schemas.openxmlformats.org/officeDocument/2006/relationships/hyperlink" Target="https://www.ncbi.nlm.nih.gov/nucleotide/NR_074643.1?report=genbank&amp;log$=nucltop&amp;blast_rank=2&amp;RID=TVN31KVH014" TargetMode="External"/><Relationship Id="rId123" Type="http://schemas.openxmlformats.org/officeDocument/2006/relationships/hyperlink" Target="https://www.ncbi.nlm.nih.gov/nucleotide/NR_159174.1?report=genbank&amp;log$=nucltop&amp;blast_rank=4&amp;RID=TVN31KVH014" TargetMode="External"/><Relationship Id="rId124" Type="http://schemas.openxmlformats.org/officeDocument/2006/relationships/hyperlink" Target="https://www.ncbi.nlm.nih.gov/nucleotide/NR_158124.1?report=genbank&amp;log$=nucltop&amp;blast_rank=5&amp;RID=TVN31KVH014" TargetMode="External"/><Relationship Id="rId125" Type="http://schemas.openxmlformats.org/officeDocument/2006/relationships/hyperlink" Target="https://www.ncbi.nlm.nih.gov/nucleotide/NR_159166.1?report=genbank&amp;log$=nucltop&amp;blast_rank=6&amp;RID=TVN31KVH014" TargetMode="External"/><Relationship Id="rId40" Type="http://schemas.openxmlformats.org/officeDocument/2006/relationships/hyperlink" Target="https://www.ncbi.nlm.nih.gov/nucleotide/NR_043940.1?report=genbank&amp;log$=nucltop&amp;blast_rank=5&amp;RID=TVA1DVCU014" TargetMode="External"/><Relationship Id="rId41" Type="http://schemas.openxmlformats.org/officeDocument/2006/relationships/hyperlink" Target="https://www.ncbi.nlm.nih.gov/nucleotide/NR_036779.1?report=genbank&amp;log$=nucltop&amp;blast_rank=1&amp;RID=TVAAFZ06014" TargetMode="External"/><Relationship Id="rId42" Type="http://schemas.openxmlformats.org/officeDocument/2006/relationships/hyperlink" Target="https://www.ncbi.nlm.nih.gov/nucleotide/NR_036891.1?report=genbank&amp;log$=nucltop&amp;blast_rank=2&amp;RID=TVAAFZ06014" TargetMode="External"/><Relationship Id="rId90" Type="http://schemas.openxmlformats.org/officeDocument/2006/relationships/hyperlink" Target="https://www.ncbi.nlm.nih.gov/nucleotide/NR_145861.1?report=genbank&amp;log$=nucltop&amp;blast_rank=5&amp;RID=TVJV150M014" TargetMode="External"/><Relationship Id="rId91" Type="http://schemas.openxmlformats.org/officeDocument/2006/relationships/hyperlink" Target="https://www.ncbi.nlm.nih.gov/nucleotide/NR_108114.1?report=genbank&amp;log$=nucltop&amp;blast_rank=1&amp;RID=TVK4ZTVS014" TargetMode="External"/><Relationship Id="rId92" Type="http://schemas.openxmlformats.org/officeDocument/2006/relationships/hyperlink" Target="https://www.ncbi.nlm.nih.gov/nucleotide/NR_146043.1?report=genbank&amp;log$=nucltop&amp;blast_rank=2&amp;RID=TVK4ZTVS014" TargetMode="External"/><Relationship Id="rId93" Type="http://schemas.openxmlformats.org/officeDocument/2006/relationships/hyperlink" Target="https://www.ncbi.nlm.nih.gov/nucleotide/NR_134207.1?report=genbank&amp;log$=nucltop&amp;blast_rank=3&amp;RID=TVK4ZTVS014" TargetMode="External"/><Relationship Id="rId94" Type="http://schemas.openxmlformats.org/officeDocument/2006/relationships/hyperlink" Target="https://www.ncbi.nlm.nih.gov/nucleotide/NR_117237.1?report=genbank&amp;log$=nucltop&amp;blast_rank=4&amp;RID=TVK4ZTVS014" TargetMode="External"/><Relationship Id="rId95" Type="http://schemas.openxmlformats.org/officeDocument/2006/relationships/hyperlink" Target="https://www.ncbi.nlm.nih.gov/nucleotide/NR_137212.1?report=genbank&amp;log$=nucltop&amp;blast_rank=5&amp;RID=TVK4ZTVS014" TargetMode="External"/><Relationship Id="rId96" Type="http://schemas.openxmlformats.org/officeDocument/2006/relationships/hyperlink" Target="https://www.ncbi.nlm.nih.gov/nucleotide/NR_109565.1?report=genbank&amp;log$=nucltop&amp;blast_rank=1&amp;RID=TVKEAS7R014" TargetMode="External"/><Relationship Id="rId101" Type="http://schemas.openxmlformats.org/officeDocument/2006/relationships/hyperlink" Target="https://www.ncbi.nlm.nih.gov/nucleotide/NR_135877.1?report=genbank&amp;log$=nucltop&amp;blast_rank=1&amp;RID=TVKPVE2J014" TargetMode="External"/><Relationship Id="rId102" Type="http://schemas.openxmlformats.org/officeDocument/2006/relationships/hyperlink" Target="https://www.ncbi.nlm.nih.gov/nucleotide/NR_159233.1?report=genbank&amp;log$=nucltop&amp;blast_rank=2&amp;RID=TVKPVE2J014" TargetMode="External"/><Relationship Id="rId103" Type="http://schemas.openxmlformats.org/officeDocument/2006/relationships/hyperlink" Target="https://www.ncbi.nlm.nih.gov/nucleotide/NR_117513.1?report=genbank&amp;log$=nucltop&amp;blast_rank=3&amp;RID=TVKPVE2J014" TargetMode="External"/><Relationship Id="rId104" Type="http://schemas.openxmlformats.org/officeDocument/2006/relationships/hyperlink" Target="https://www.ncbi.nlm.nih.gov/nucleotide/NR_145860.1?report=genbank&amp;log$=nucltop&amp;blast_rank=4&amp;RID=TVKPVE2J014" TargetMode="External"/><Relationship Id="rId105" Type="http://schemas.openxmlformats.org/officeDocument/2006/relationships/hyperlink" Target="https://www.ncbi.nlm.nih.gov/nucleotide/NR_145861.1?report=genbank&amp;log$=nucltop&amp;blast_rank=5&amp;RID=TVKPVE2J014" TargetMode="External"/><Relationship Id="rId106" Type="http://schemas.openxmlformats.org/officeDocument/2006/relationships/hyperlink" Target="https://www.ncbi.nlm.nih.gov/nucleotide/NR_112875.1?report=genbank&amp;log$=nucltop&amp;blast_rank=1&amp;RID=TVM1MPVV015" TargetMode="External"/><Relationship Id="rId107" Type="http://schemas.openxmlformats.org/officeDocument/2006/relationships/hyperlink" Target="https://www.ncbi.nlm.nih.gov/nucleotide/NR_074698.1?report=genbank&amp;log$=nucltop&amp;blast_rank=2&amp;RID=TVM1MPVV015" TargetMode="External"/><Relationship Id="rId108" Type="http://schemas.openxmlformats.org/officeDocument/2006/relationships/hyperlink" Target="https://www.ncbi.nlm.nih.gov/nucleotide/NR_074796.1?report=genbank&amp;log$=nucltop&amp;blast_rank=3&amp;RID=TVM1MPVV015" TargetMode="External"/><Relationship Id="rId109" Type="http://schemas.openxmlformats.org/officeDocument/2006/relationships/hyperlink" Target="https://www.ncbi.nlm.nih.gov/nucleotide/NR_114508.1?report=genbank&amp;log$=nucltop&amp;blast_rank=5&amp;RID=TVM1MPVV015" TargetMode="External"/><Relationship Id="rId97" Type="http://schemas.openxmlformats.org/officeDocument/2006/relationships/hyperlink" Target="https://www.ncbi.nlm.nih.gov/nucleotide/NR_113668.1?report=genbank&amp;log$=nucltop&amp;blast_rank=2&amp;RID=TVKEAS7R014" TargetMode="External"/><Relationship Id="rId98" Type="http://schemas.openxmlformats.org/officeDocument/2006/relationships/hyperlink" Target="https://www.ncbi.nlm.nih.gov/nucleotide/NR_118992.1?report=genbank&amp;log$=nucltop&amp;blast_rank=3&amp;RID=TVKEAS7R014" TargetMode="External"/><Relationship Id="rId99" Type="http://schemas.openxmlformats.org/officeDocument/2006/relationships/hyperlink" Target="https://www.ncbi.nlm.nih.gov/nucleotide/NR_116163.1?report=genbank&amp;log$=nucltop&amp;blast_rank=4&amp;RID=TVKEAS7R014" TargetMode="External"/><Relationship Id="rId43" Type="http://schemas.openxmlformats.org/officeDocument/2006/relationships/hyperlink" Target="https://www.ncbi.nlm.nih.gov/nucleotide/NR_074940.1?report=genbank&amp;log$=nucltop&amp;blast_rank=3&amp;RID=TVAAFZ06014" TargetMode="External"/><Relationship Id="rId44" Type="http://schemas.openxmlformats.org/officeDocument/2006/relationships/hyperlink" Target="https://www.ncbi.nlm.nih.gov/nucleotide/NR_043944.1?report=genbank&amp;log$=nucltop&amp;blast_rank=4&amp;RID=TVAAFZ06014" TargetMode="External"/><Relationship Id="rId45" Type="http://schemas.openxmlformats.org/officeDocument/2006/relationships/hyperlink" Target="https://www.ncbi.nlm.nih.gov/nucleotide/NR_043940.1?report=genbank&amp;log$=nucltop&amp;blast_rank=5&amp;RID=TVAAFZ06014" TargetMode="External"/><Relationship Id="rId46" Type="http://schemas.openxmlformats.org/officeDocument/2006/relationships/hyperlink" Target="https://www.ncbi.nlm.nih.gov/nucleotide/NR_036779.1?report=genbank&amp;log$=nucltop&amp;blast_rank=1&amp;RID=TVAKCE0G015" TargetMode="External"/><Relationship Id="rId47" Type="http://schemas.openxmlformats.org/officeDocument/2006/relationships/hyperlink" Target="https://www.ncbi.nlm.nih.gov/nucleotide/NR_036891.1?report=genbank&amp;log$=nucltop&amp;blast_rank=2&amp;RID=TVAKCE0G015" TargetMode="External"/><Relationship Id="rId48" Type="http://schemas.openxmlformats.org/officeDocument/2006/relationships/hyperlink" Target="https://www.ncbi.nlm.nih.gov/nucleotide/NR_114303.1?report=genbank&amp;log$=nucltop&amp;blast_rank=3&amp;RID=TVAKCE0G015" TargetMode="External"/><Relationship Id="rId49" Type="http://schemas.openxmlformats.org/officeDocument/2006/relationships/hyperlink" Target="https://www.ncbi.nlm.nih.gov/nucleotide/NR_043944.1?report=genbank&amp;log$=nucltop&amp;blast_rank=4&amp;RID=TVAKCE0G015" TargetMode="External"/><Relationship Id="rId100" Type="http://schemas.openxmlformats.org/officeDocument/2006/relationships/hyperlink" Target="https://www.ncbi.nlm.nih.gov/nucleotide/NR_137373.1?report=genbank&amp;log$=nucltop&amp;blast_rank=5&amp;RID=TVKEAS7R014" TargetMode="External"/><Relationship Id="rId20" Type="http://schemas.openxmlformats.org/officeDocument/2006/relationships/hyperlink" Target="https://www.ncbi.nlm.nih.gov/nucleotide/NR_112221.1?report=genbank&amp;log$=nucltop&amp;blast_rank=6&amp;RID=TV8JPADV014" TargetMode="External"/><Relationship Id="rId21" Type="http://schemas.openxmlformats.org/officeDocument/2006/relationships/hyperlink" Target="https://www.ncbi.nlm.nih.gov/nucleotide/NR_042408.1?report=genbank&amp;log$=nucltop&amp;blast_rank=1&amp;RID=TV8YAK13014" TargetMode="External"/><Relationship Id="rId22" Type="http://schemas.openxmlformats.org/officeDocument/2006/relationships/hyperlink" Target="https://www.ncbi.nlm.nih.gov/nucleotide/NR_104756.1?report=genbank&amp;log$=nucltop&amp;blast_rank=2&amp;RID=TV8YAK13014" TargetMode="External"/><Relationship Id="rId70" Type="http://schemas.openxmlformats.org/officeDocument/2006/relationships/hyperlink" Target="https://www.ncbi.nlm.nih.gov/nucleotide/NR_115758.1?report=genbank&amp;log$=nucltop&amp;blast_rank=5&amp;RID=TVBW54X6014" TargetMode="External"/><Relationship Id="rId71" Type="http://schemas.openxmlformats.org/officeDocument/2006/relationships/hyperlink" Target="https://www.ncbi.nlm.nih.gov/nucleotide/NR_043813.1?report=genbank&amp;log$=nucltop&amp;blast_rank=1&amp;RID=TVCC5AZC014" TargetMode="External"/><Relationship Id="rId72" Type="http://schemas.openxmlformats.org/officeDocument/2006/relationships/hyperlink" Target="https://www.ncbi.nlm.nih.gov/nucleotide/NR_136517.2?report=genbank&amp;log$=nucltop&amp;blast_rank=2&amp;RID=TVCC5AZC014" TargetMode="External"/><Relationship Id="rId73" Type="http://schemas.openxmlformats.org/officeDocument/2006/relationships/hyperlink" Target="https://www.ncbi.nlm.nih.gov/nucleotide/NR_125673.1?report=genbank&amp;log$=nucltop&amp;blast_rank=3&amp;RID=TVCC5AZC014" TargetMode="External"/><Relationship Id="rId74" Type="http://schemas.openxmlformats.org/officeDocument/2006/relationships/hyperlink" Target="https://www.ncbi.nlm.nih.gov/nucleotide/NR_043249.1?report=genbank&amp;log$=nucltop&amp;blast_rank=4&amp;RID=TVCC5AZC014" TargetMode="External"/><Relationship Id="rId75" Type="http://schemas.openxmlformats.org/officeDocument/2006/relationships/hyperlink" Target="https://www.ncbi.nlm.nih.gov/nucleotide/NR_125471.1?report=genbank&amp;log$=nucltop&amp;blast_rank=5&amp;RID=TVCC5AZC014" TargetMode="External"/><Relationship Id="rId76" Type="http://schemas.openxmlformats.org/officeDocument/2006/relationships/hyperlink" Target="https://www.ncbi.nlm.nih.gov/nucleotide/NR_117864.1?report=genbank&amp;log$=nucltop&amp;blast_rank=1&amp;RID=TVJ8E0UE015" TargetMode="External"/><Relationship Id="rId77" Type="http://schemas.openxmlformats.org/officeDocument/2006/relationships/hyperlink" Target="https://www.ncbi.nlm.nih.gov/nucleotide/NR_117560.1?report=genbank&amp;log$=nucltop&amp;blast_rank=2&amp;RID=TVJ8E0UE015" TargetMode="External"/><Relationship Id="rId78" Type="http://schemas.openxmlformats.org/officeDocument/2006/relationships/hyperlink" Target="https://www.ncbi.nlm.nih.gov/nucleotide/NR_117817.1?report=genbank&amp;log$=nucltop&amp;blast_rank=3&amp;RID=TVJ8E0UE015" TargetMode="External"/><Relationship Id="rId79" Type="http://schemas.openxmlformats.org/officeDocument/2006/relationships/hyperlink" Target="https://www.ncbi.nlm.nih.gov/nucleotide/NR_044555.1?report=genbank&amp;log$=nucltop&amp;blast_rank=4&amp;RID=TVJ8E0UE015" TargetMode="External"/><Relationship Id="rId23" Type="http://schemas.openxmlformats.org/officeDocument/2006/relationships/hyperlink" Target="https://www.ncbi.nlm.nih.gov/nucleotide/NR_042182.1?report=genbank&amp;log$=nucltop&amp;blast_rank=3&amp;RID=TV8YAK13014" TargetMode="External"/><Relationship Id="rId24" Type="http://schemas.openxmlformats.org/officeDocument/2006/relationships/hyperlink" Target="https://www.ncbi.nlm.nih.gov/nucleotide/NR_028923.1?report=genbank&amp;log$=nucltop&amp;blast_rank=4&amp;RID=TV8YAK13014" TargetMode="External"/><Relationship Id="rId25" Type="http://schemas.openxmlformats.org/officeDocument/2006/relationships/hyperlink" Target="https://www.ncbi.nlm.nih.gov/nucleotide/NR_042179.1?report=genbank&amp;log$=nucltop&amp;blast_rank=5&amp;RID=TV8YAK13014" TargetMode="External"/><Relationship Id="rId26" Type="http://schemas.openxmlformats.org/officeDocument/2006/relationships/hyperlink" Target="https://www.ncbi.nlm.nih.gov/nucleotide/NR_117864.1?report=genbank&amp;log$=nucltop&amp;blast_rank=1&amp;RID=TV8Z986Z015" TargetMode="External"/><Relationship Id="rId27" Type="http://schemas.openxmlformats.org/officeDocument/2006/relationships/hyperlink" Target="https://www.ncbi.nlm.nih.gov/nucleotide/NR_117560.1?report=genbank&amp;log$=nucltop&amp;blast_rank=2&amp;RID=TV8Z986Z015" TargetMode="External"/><Relationship Id="rId28" Type="http://schemas.openxmlformats.org/officeDocument/2006/relationships/hyperlink" Target="https://www.ncbi.nlm.nih.gov/nucleotide/NR_117817.1?report=genbank&amp;log$=nucltop&amp;blast_rank=3&amp;RID=TV8Z986Z015" TargetMode="External"/><Relationship Id="rId29" Type="http://schemas.openxmlformats.org/officeDocument/2006/relationships/hyperlink" Target="https://www.ncbi.nlm.nih.gov/nucleotide/NR_025358.1?report=genbank&amp;log$=nucltop&amp;blast_rank=4&amp;RID=TV8Z986Z015" TargetMode="External"/><Relationship Id="rId1" Type="http://schemas.openxmlformats.org/officeDocument/2006/relationships/hyperlink" Target="https://www.ncbi.nlm.nih.gov/nucleotide/NR_157008.1?report=genbank&amp;log$=nucltop&amp;blast_rank=1&amp;RID=TV6UYBAY014" TargetMode="External"/><Relationship Id="rId2" Type="http://schemas.openxmlformats.org/officeDocument/2006/relationships/hyperlink" Target="https://www.ncbi.nlm.nih.gov/nucleotide/NR_156921.1?report=genbank&amp;log$=nucltop&amp;blast_rank=2&amp;RID=TV6UYBAY014" TargetMode="External"/><Relationship Id="rId3" Type="http://schemas.openxmlformats.org/officeDocument/2006/relationships/hyperlink" Target="https://www.ncbi.nlm.nih.gov/nucleotide/NR_157007.1?report=genbank&amp;log$=nucltop&amp;blast_rank=3&amp;RID=TV6UYBAY014" TargetMode="External"/><Relationship Id="rId4" Type="http://schemas.openxmlformats.org/officeDocument/2006/relationships/hyperlink" Target="https://www.ncbi.nlm.nih.gov/nucleotide/NR_118041.1?report=genbank&amp;log$=nucltop&amp;blast_rank=4&amp;RID=TV6UYBAY014" TargetMode="External"/><Relationship Id="rId5" Type="http://schemas.openxmlformats.org/officeDocument/2006/relationships/hyperlink" Target="https://www.ncbi.nlm.nih.gov/nucleotide/NR_118040.1?report=genbank&amp;log$=nucltop&amp;blast_rank=5&amp;RID=TV6UYBAY014" TargetMode="External"/><Relationship Id="rId6" Type="http://schemas.openxmlformats.org/officeDocument/2006/relationships/hyperlink" Target="https://www.ncbi.nlm.nih.gov/nucleotide/NR_074731.1?report=genbank&amp;log$=nucltop&amp;blast_rank=1&amp;RID=TV7YSVS9015" TargetMode="External"/><Relationship Id="rId7" Type="http://schemas.openxmlformats.org/officeDocument/2006/relationships/hyperlink" Target="https://www.ncbi.nlm.nih.gov/nucleotide/NR_074658.1?report=genbank&amp;log$=nucltop&amp;blast_rank=3&amp;RID=TV7YSVS9015" TargetMode="External"/><Relationship Id="rId8" Type="http://schemas.openxmlformats.org/officeDocument/2006/relationships/hyperlink" Target="https://www.ncbi.nlm.nih.gov/nucleotide/NR_114334.1?report=genbank&amp;log$=nucltop&amp;blast_rank=5&amp;RID=TV7YSVS9015" TargetMode="External"/><Relationship Id="rId9" Type="http://schemas.openxmlformats.org/officeDocument/2006/relationships/hyperlink" Target="https://www.ncbi.nlm.nih.gov/nucleotide/NR_024852.1?report=genbank&amp;log$=nucltop&amp;blast_rank=6&amp;RID=TV7YSVS9015" TargetMode="External"/><Relationship Id="rId50" Type="http://schemas.openxmlformats.org/officeDocument/2006/relationships/hyperlink" Target="https://www.ncbi.nlm.nih.gov/nucleotide/NR_043940.1?report=genbank&amp;log$=nucltop&amp;blast_rank=5&amp;RID=TVAKCE0G015" TargetMode="External"/><Relationship Id="rId51" Type="http://schemas.openxmlformats.org/officeDocument/2006/relationships/hyperlink" Target="https://www.ncbi.nlm.nih.gov/nucleotide/NR_159172.1?report=genbank&amp;log$=nucltop&amp;blast_rank=1&amp;RID=TVAVXBJD014" TargetMode="External"/><Relationship Id="rId52" Type="http://schemas.openxmlformats.org/officeDocument/2006/relationships/hyperlink" Target="https://www.ncbi.nlm.nih.gov/nucleotide/NR_116889.1?report=genbank&amp;log$=nucltop&amp;blast_rank=2&amp;RID=TVAVXBJD014" TargetMode="External"/><Relationship Id="rId53" Type="http://schemas.openxmlformats.org/officeDocument/2006/relationships/hyperlink" Target="https://www.ncbi.nlm.nih.gov/nucleotide/NR_114035.1?report=genbank&amp;log$=nucltop&amp;blast_rank=3&amp;RID=TVAVXBJD014" TargetMode="External"/><Relationship Id="rId54" Type="http://schemas.openxmlformats.org/officeDocument/2006/relationships/hyperlink" Target="https://www.ncbi.nlm.nih.gov/nucleotide/NR_041554.1?report=genbank&amp;log$=nucltop&amp;blast_rank=4&amp;RID=TVAVXBJD014" TargetMode="External"/><Relationship Id="rId55" Type="http://schemas.openxmlformats.org/officeDocument/2006/relationships/hyperlink" Target="https://www.ncbi.nlm.nih.gov/nucleotide/NR_041341.1?report=genbank&amp;log$=nucltop&amp;blast_rank=5&amp;RID=TVAVXBJD014" TargetMode="External"/><Relationship Id="rId56" Type="http://schemas.openxmlformats.org/officeDocument/2006/relationships/hyperlink" Target="https://www.ncbi.nlm.nih.gov/nucleotide/NR_159172.1?report=genbank&amp;log$=nucltop&amp;blast_rank=1&amp;RID=TVB4JM71014" TargetMode="External"/><Relationship Id="rId57" Type="http://schemas.openxmlformats.org/officeDocument/2006/relationships/hyperlink" Target="https://www.ncbi.nlm.nih.gov/nucleotide/NR_116889.1?report=genbank&amp;log$=nucltop&amp;blast_rank=2&amp;RID=TVB4JM71014" TargetMode="External"/><Relationship Id="rId58" Type="http://schemas.openxmlformats.org/officeDocument/2006/relationships/hyperlink" Target="https://www.ncbi.nlm.nih.gov/nucleotide/NR_041341.1?report=genbank&amp;log$=nucltop&amp;blast_rank=3&amp;RID=TVB4JM71014" TargetMode="External"/><Relationship Id="rId59" Type="http://schemas.openxmlformats.org/officeDocument/2006/relationships/hyperlink" Target="https://www.ncbi.nlm.nih.gov/nucleotide/NR_119062.1?report=genbank&amp;log$=nucltop&amp;blast_rank=4&amp;RID=TVB4JM71014" TargetMode="External"/><Relationship Id="rId110" Type="http://schemas.openxmlformats.org/officeDocument/2006/relationships/hyperlink" Target="https://www.ncbi.nlm.nih.gov/nucleotide/NR_025079.1?report=genbank&amp;log$=nucltop&amp;blast_rank=6&amp;RID=TVM1MPVV015" TargetMode="External"/><Relationship Id="rId111" Type="http://schemas.openxmlformats.org/officeDocument/2006/relationships/hyperlink" Target="https://www.ncbi.nlm.nih.gov/nucleotide/NR_074731.1?report=genbank&amp;log$=nucltop&amp;blast_rank=1&amp;RID=TVMB90ZT014" TargetMode="External"/><Relationship Id="rId112" Type="http://schemas.openxmlformats.org/officeDocument/2006/relationships/hyperlink" Target="https://www.ncbi.nlm.nih.gov/nucleotide/NR_074658.1?report=genbank&amp;log$=nucltop&amp;blast_rank=3&amp;RID=TVMB90ZT014" TargetMode="External"/><Relationship Id="rId113" Type="http://schemas.openxmlformats.org/officeDocument/2006/relationships/hyperlink" Target="https://www.ncbi.nlm.nih.gov/nucleotide/NR_114334.1?report=genbank&amp;log$=nucltop&amp;blast_rank=5&amp;RID=TVMB90ZT014" TargetMode="External"/><Relationship Id="rId114" Type="http://schemas.openxmlformats.org/officeDocument/2006/relationships/hyperlink" Target="https://www.ncbi.nlm.nih.gov/nucleotide/NR_024852.1?report=genbank&amp;log$=nucltop&amp;blast_rank=6&amp;RID=TVMB90ZT014" TargetMode="External"/><Relationship Id="rId115" Type="http://schemas.openxmlformats.org/officeDocument/2006/relationships/hyperlink" Target="https://www.ncbi.nlm.nih.gov/nucleotide/NR_074103.1?report=genbank&amp;log$=nucltop&amp;blast_rank=7&amp;RID=TVMB90ZT014" TargetMode="External"/><Relationship Id="rId116" Type="http://schemas.openxmlformats.org/officeDocument/2006/relationships/hyperlink" Target="https://www.ncbi.nlm.nih.gov/nucleotide/NR_044600.1?report=genbank&amp;log$=nucltop&amp;blast_rank=1&amp;RID=TVMU5V7F015" TargetMode="External"/><Relationship Id="rId117" Type="http://schemas.openxmlformats.org/officeDocument/2006/relationships/hyperlink" Target="https://www.ncbi.nlm.nih.gov/nucleotide/NR_117251.1?report=genbank&amp;log$=nucltop&amp;blast_rank=2&amp;RID=TVMU5V7F015" TargetMode="External"/><Relationship Id="rId118" Type="http://schemas.openxmlformats.org/officeDocument/2006/relationships/hyperlink" Target="https://www.ncbi.nlm.nih.gov/nucleotide/NR_044946.1?report=genbank&amp;log$=nucltop&amp;blast_rank=3&amp;RID=TVMU5V7F015" TargetMode="External"/><Relationship Id="rId119" Type="http://schemas.openxmlformats.org/officeDocument/2006/relationships/hyperlink" Target="https://www.ncbi.nlm.nih.gov/nucleotide/NR_025544.1?report=genbank&amp;log$=nucltop&amp;blast_rank=4&amp;RID=TVMU5V7F015" TargetMode="External"/><Relationship Id="rId30" Type="http://schemas.openxmlformats.org/officeDocument/2006/relationships/hyperlink" Target="https://www.ncbi.nlm.nih.gov/nucleotide/NR_115758.1?report=genbank&amp;log$=nucltop&amp;blast_rank=6&amp;RID=TV8Z986Z015" TargetMode="External"/><Relationship Id="rId31" Type="http://schemas.openxmlformats.org/officeDocument/2006/relationships/hyperlink" Target="https://www.ncbi.nlm.nih.gov/nucleotide/NR_036779.1?report=genbank&amp;log$=nucltop&amp;blast_rank=1&amp;RID=TV9C928V014" TargetMode="External"/><Relationship Id="rId32" Type="http://schemas.openxmlformats.org/officeDocument/2006/relationships/hyperlink" Target="https://www.ncbi.nlm.nih.gov/nucleotide/NR_036891.1?report=genbank&amp;log$=nucltop&amp;blast_rank=2&amp;RID=TV9C928V014" TargetMode="External"/><Relationship Id="rId33" Type="http://schemas.openxmlformats.org/officeDocument/2006/relationships/hyperlink" Target="https://www.ncbi.nlm.nih.gov/nucleotide/NR_074940.1?report=genbank&amp;log$=nucltop&amp;blast_rank=3&amp;RID=TV9C928V014" TargetMode="External"/><Relationship Id="rId34" Type="http://schemas.openxmlformats.org/officeDocument/2006/relationships/hyperlink" Target="https://www.ncbi.nlm.nih.gov/nucleotide/NR_043944.1?report=genbank&amp;log$=nucltop&amp;blast_rank=4&amp;RID=TV9C928V014" TargetMode="External"/><Relationship Id="rId35" Type="http://schemas.openxmlformats.org/officeDocument/2006/relationships/hyperlink" Target="https://www.ncbi.nlm.nih.gov/nucleotide/NR_043940.1?report=genbank&amp;log$=nucltop&amp;blast_rank=5&amp;RID=TV9C928V014" TargetMode="External"/><Relationship Id="rId36" Type="http://schemas.openxmlformats.org/officeDocument/2006/relationships/hyperlink" Target="https://www.ncbi.nlm.nih.gov/nucleotide/NR_036779.1?report=genbank&amp;log$=nucltop&amp;blast_rank=1&amp;RID=TVA1DVCU014" TargetMode="External"/><Relationship Id="rId37" Type="http://schemas.openxmlformats.org/officeDocument/2006/relationships/hyperlink" Target="https://www.ncbi.nlm.nih.gov/nucleotide/NR_036891.1?report=genbank&amp;log$=nucltop&amp;blast_rank=2&amp;RID=TVA1DVCU014" TargetMode="External"/><Relationship Id="rId38" Type="http://schemas.openxmlformats.org/officeDocument/2006/relationships/hyperlink" Target="https://www.ncbi.nlm.nih.gov/nucleotide/NR_074940.1?report=genbank&amp;log$=nucltop&amp;blast_rank=3&amp;RID=TVA1DVCU014" TargetMode="External"/><Relationship Id="rId39" Type="http://schemas.openxmlformats.org/officeDocument/2006/relationships/hyperlink" Target="https://www.ncbi.nlm.nih.gov/nucleotide/NR_043944.1?report=genbank&amp;log$=nucltop&amp;blast_rank=4&amp;RID=TVA1DVCU014" TargetMode="External"/><Relationship Id="rId80" Type="http://schemas.openxmlformats.org/officeDocument/2006/relationships/hyperlink" Target="https://www.ncbi.nlm.nih.gov/nucleotide/NR_025358.1?report=genbank&amp;log$=nucltop&amp;blast_rank=5&amp;RID=TVJ8E0UE015" TargetMode="External"/><Relationship Id="rId81" Type="http://schemas.openxmlformats.org/officeDocument/2006/relationships/hyperlink" Target="https://www.ncbi.nlm.nih.gov/nucleotide/NR_113147.1?report=genbank&amp;log$=nucltop&amp;blast_rank=1&amp;RID=TVJJACH4015" TargetMode="External"/><Relationship Id="rId82" Type="http://schemas.openxmlformats.org/officeDocument/2006/relationships/hyperlink" Target="https://www.ncbi.nlm.nih.gov/nucleotide/NR_125471.1?report=genbank&amp;log$=nucltop&amp;blast_rank=2&amp;RID=TVJJACH4015" TargetMode="External"/><Relationship Id="rId83" Type="http://schemas.openxmlformats.org/officeDocument/2006/relationships/hyperlink" Target="https://www.ncbi.nlm.nih.gov/nucleotide/NR_043249.1?report=genbank&amp;log$=nucltop&amp;blast_rank=3&amp;RID=TVJJACH4015" TargetMode="External"/><Relationship Id="rId84" Type="http://schemas.openxmlformats.org/officeDocument/2006/relationships/hyperlink" Target="https://www.ncbi.nlm.nih.gov/nucleotide/NR_115995.1?report=genbank&amp;log$=nucltop&amp;blast_rank=4&amp;RID=TVJJACH4015" TargetMode="External"/><Relationship Id="rId85" Type="http://schemas.openxmlformats.org/officeDocument/2006/relationships/hyperlink" Target="https://www.ncbi.nlm.nih.gov/nucleotide/NR_156019.1?report=genbank&amp;log$=nucltop&amp;blast_rank=5&amp;RID=TVJJACH4015" TargetMode="External"/><Relationship Id="rId86" Type="http://schemas.openxmlformats.org/officeDocument/2006/relationships/hyperlink" Target="https://www.ncbi.nlm.nih.gov/nucleotide/NR_135877.1?report=genbank&amp;log$=nucltop&amp;blast_rank=1&amp;RID=TVJV150M014" TargetMode="External"/><Relationship Id="rId87" Type="http://schemas.openxmlformats.org/officeDocument/2006/relationships/hyperlink" Target="https://www.ncbi.nlm.nih.gov/nucleotide/NR_159233.1?report=genbank&amp;log$=nucltop&amp;blast_rank=2&amp;RID=TVJV150M014" TargetMode="External"/><Relationship Id="rId88" Type="http://schemas.openxmlformats.org/officeDocument/2006/relationships/hyperlink" Target="https://www.ncbi.nlm.nih.gov/nucleotide/NR_117513.1?report=genbank&amp;log$=nucltop&amp;blast_rank=3&amp;RID=TVJV150M014" TargetMode="External"/><Relationship Id="rId89" Type="http://schemas.openxmlformats.org/officeDocument/2006/relationships/hyperlink" Target="https://www.ncbi.nlm.nih.gov/nucleotide/NR_145860.1?report=genbank&amp;log$=nucltop&amp;blast_rank=4&amp;RID=TVJV150M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abSelected="1" zoomScale="80" zoomScaleNormal="80" zoomScalePageLayoutView="80" workbookViewId="0">
      <pane ySplit="4" topLeftCell="A5" activePane="bottomLeft" state="frozen"/>
      <selection pane="bottomLeft" activeCell="H6" sqref="H6"/>
    </sheetView>
  </sheetViews>
  <sheetFormatPr baseColWidth="10" defaultColWidth="8.83203125" defaultRowHeight="12" x14ac:dyDescent="0"/>
  <cols>
    <col min="1" max="1" width="41.5" customWidth="1"/>
    <col min="2" max="2" width="10.33203125" customWidth="1"/>
    <col min="3" max="3" width="14.5" customWidth="1"/>
    <col min="8" max="8" width="22.6640625" customWidth="1"/>
    <col min="10" max="10" width="46.1640625" customWidth="1"/>
    <col min="13" max="13" width="37.83203125" customWidth="1"/>
    <col min="16" max="16" width="42.6640625" customWidth="1"/>
    <col min="19" max="19" width="38.5" customWidth="1"/>
    <col min="21" max="21" width="11.5" customWidth="1"/>
    <col min="22" max="22" width="45" customWidth="1"/>
  </cols>
  <sheetData>
    <row r="1" spans="1:24" ht="15">
      <c r="A1" s="7" t="s">
        <v>162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s="6" customFormat="1" ht="12.75" customHeight="1">
      <c r="A2" s="8" t="s">
        <v>161</v>
      </c>
      <c r="B2" s="9" t="s">
        <v>159</v>
      </c>
      <c r="C2" s="10" t="s">
        <v>0</v>
      </c>
      <c r="D2" s="11" t="s">
        <v>1</v>
      </c>
      <c r="E2" s="11"/>
      <c r="F2" s="11"/>
      <c r="G2" s="11"/>
      <c r="H2" s="11"/>
      <c r="I2" s="11"/>
      <c r="J2" s="12" t="s">
        <v>160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s="6" customFormat="1" ht="12.75" customHeight="1">
      <c r="A3" s="8"/>
      <c r="B3" s="9"/>
      <c r="C3" s="10"/>
      <c r="D3" s="11"/>
      <c r="E3" s="11"/>
      <c r="F3" s="11"/>
      <c r="G3" s="11"/>
      <c r="H3" s="11"/>
      <c r="I3" s="11"/>
      <c r="J3" s="12" t="s">
        <v>73</v>
      </c>
      <c r="K3" s="12"/>
      <c r="L3" s="12"/>
      <c r="M3" s="12" t="s">
        <v>74</v>
      </c>
      <c r="N3" s="12"/>
      <c r="O3" s="12"/>
      <c r="P3" s="12" t="s">
        <v>75</v>
      </c>
      <c r="Q3" s="12"/>
      <c r="R3" s="12"/>
      <c r="S3" s="12" t="s">
        <v>76</v>
      </c>
      <c r="T3" s="12"/>
      <c r="U3" s="12"/>
      <c r="V3" s="12" t="s">
        <v>77</v>
      </c>
      <c r="W3" s="12"/>
      <c r="X3" s="12"/>
    </row>
    <row r="4" spans="1:24" s="6" customFormat="1" ht="12.75" customHeight="1">
      <c r="A4" s="8"/>
      <c r="B4" s="9"/>
      <c r="C4" s="10"/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5" t="s">
        <v>78</v>
      </c>
      <c r="K4" s="5" t="s">
        <v>79</v>
      </c>
      <c r="L4" s="5" t="s">
        <v>80</v>
      </c>
      <c r="M4" s="5" t="s">
        <v>78</v>
      </c>
      <c r="N4" s="5" t="s">
        <v>79</v>
      </c>
      <c r="O4" s="5" t="s">
        <v>80</v>
      </c>
      <c r="P4" s="5" t="s">
        <v>78</v>
      </c>
      <c r="Q4" s="5" t="s">
        <v>79</v>
      </c>
      <c r="R4" s="5" t="s">
        <v>80</v>
      </c>
      <c r="S4" s="5" t="s">
        <v>78</v>
      </c>
      <c r="T4" s="5" t="s">
        <v>79</v>
      </c>
      <c r="U4" s="5" t="s">
        <v>80</v>
      </c>
      <c r="V4" s="5" t="s">
        <v>81</v>
      </c>
      <c r="W4" s="5" t="s">
        <v>79</v>
      </c>
      <c r="X4" s="5" t="s">
        <v>80</v>
      </c>
    </row>
    <row r="5" spans="1:24" s="1" customFormat="1">
      <c r="A5" s="1" t="s">
        <v>19</v>
      </c>
      <c r="B5" s="1">
        <v>2458</v>
      </c>
      <c r="C5" s="4">
        <v>0.31388073043034093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18</v>
      </c>
      <c r="I5" s="1" t="s">
        <v>20</v>
      </c>
      <c r="J5" s="2" t="s">
        <v>82</v>
      </c>
      <c r="K5" s="1">
        <v>100</v>
      </c>
      <c r="L5" s="1">
        <v>98.97</v>
      </c>
      <c r="M5" s="2" t="s">
        <v>83</v>
      </c>
      <c r="N5" s="1">
        <v>100</v>
      </c>
      <c r="O5" s="1">
        <v>98.76</v>
      </c>
      <c r="P5" s="2" t="s">
        <v>84</v>
      </c>
      <c r="Q5" s="1">
        <v>100</v>
      </c>
      <c r="R5" s="1">
        <v>97.94</v>
      </c>
      <c r="S5" s="2" t="s">
        <v>85</v>
      </c>
      <c r="T5" s="1">
        <v>100</v>
      </c>
      <c r="U5" s="1">
        <v>97.18</v>
      </c>
      <c r="V5" s="2" t="s">
        <v>86</v>
      </c>
      <c r="W5" s="1">
        <v>100</v>
      </c>
      <c r="X5" s="1">
        <v>97.12</v>
      </c>
    </row>
    <row r="6" spans="1:24" s="1" customFormat="1">
      <c r="A6" s="1" t="s">
        <v>21</v>
      </c>
      <c r="B6" s="1">
        <v>2140</v>
      </c>
      <c r="C6" s="4">
        <v>0.27327288979696079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2" t="s">
        <v>87</v>
      </c>
      <c r="K6" s="1">
        <v>100</v>
      </c>
      <c r="L6" s="1">
        <v>95.3</v>
      </c>
      <c r="M6" s="2" t="s">
        <v>88</v>
      </c>
      <c r="N6" s="1">
        <v>100</v>
      </c>
      <c r="O6" s="1">
        <v>94.26</v>
      </c>
      <c r="P6" s="2" t="s">
        <v>89</v>
      </c>
      <c r="Q6" s="1">
        <v>93</v>
      </c>
      <c r="R6" s="1">
        <v>94.17</v>
      </c>
      <c r="S6" s="2" t="s">
        <v>90</v>
      </c>
      <c r="T6" s="1">
        <v>98</v>
      </c>
      <c r="U6" s="1">
        <v>93.32</v>
      </c>
      <c r="V6" s="2" t="s">
        <v>91</v>
      </c>
      <c r="W6" s="1">
        <v>100</v>
      </c>
      <c r="X6" s="1">
        <v>93.32</v>
      </c>
    </row>
    <row r="7" spans="1:24" s="1" customFormat="1">
      <c r="A7" s="1" t="s">
        <v>22</v>
      </c>
      <c r="B7" s="1">
        <v>1293</v>
      </c>
      <c r="C7" s="4">
        <v>0.16511301238666837</v>
      </c>
      <c r="D7" s="1" t="s">
        <v>8</v>
      </c>
      <c r="E7" s="1" t="s">
        <v>9</v>
      </c>
      <c r="F7" s="1" t="s">
        <v>10</v>
      </c>
      <c r="G7" s="1" t="s">
        <v>11</v>
      </c>
      <c r="H7" s="1" t="s">
        <v>18</v>
      </c>
      <c r="I7" s="1" t="s">
        <v>20</v>
      </c>
      <c r="J7" s="2" t="s">
        <v>82</v>
      </c>
      <c r="K7" s="1">
        <v>100</v>
      </c>
      <c r="L7" s="1">
        <v>98.9</v>
      </c>
      <c r="M7" s="2" t="s">
        <v>83</v>
      </c>
      <c r="N7" s="1">
        <v>100</v>
      </c>
      <c r="O7" s="1">
        <v>98.69</v>
      </c>
      <c r="P7" s="2" t="s">
        <v>84</v>
      </c>
      <c r="Q7" s="1">
        <v>100</v>
      </c>
      <c r="R7" s="1">
        <v>97.87</v>
      </c>
      <c r="S7" s="2" t="s">
        <v>85</v>
      </c>
      <c r="T7" s="1">
        <v>100</v>
      </c>
      <c r="U7" s="1">
        <v>97.12</v>
      </c>
      <c r="V7" s="2" t="s">
        <v>86</v>
      </c>
      <c r="W7" s="1">
        <v>100</v>
      </c>
      <c r="X7" s="3">
        <v>97.05</v>
      </c>
    </row>
    <row r="8" spans="1:24" s="1" customFormat="1">
      <c r="A8" s="1" t="s">
        <v>23</v>
      </c>
      <c r="B8" s="1">
        <v>430</v>
      </c>
      <c r="C8" s="4">
        <v>5.4909973183501472E-2</v>
      </c>
      <c r="D8" s="1" t="s">
        <v>8</v>
      </c>
      <c r="E8" s="1" t="s">
        <v>9</v>
      </c>
      <c r="F8" s="1" t="s">
        <v>10</v>
      </c>
      <c r="G8" s="1" t="s">
        <v>11</v>
      </c>
      <c r="H8" s="1" t="s">
        <v>18</v>
      </c>
      <c r="I8" s="1" t="s">
        <v>24</v>
      </c>
      <c r="J8" s="2" t="s">
        <v>92</v>
      </c>
      <c r="K8" s="1">
        <v>100</v>
      </c>
      <c r="L8" s="1">
        <v>98.56</v>
      </c>
      <c r="M8" s="2" t="s">
        <v>93</v>
      </c>
      <c r="N8" s="1">
        <v>99</v>
      </c>
      <c r="O8" s="1">
        <v>98.49</v>
      </c>
      <c r="P8" s="2" t="s">
        <v>94</v>
      </c>
      <c r="Q8" s="1">
        <v>100</v>
      </c>
      <c r="R8" s="1">
        <v>97.94</v>
      </c>
      <c r="S8" s="2" t="s">
        <v>95</v>
      </c>
      <c r="T8" s="1">
        <v>100</v>
      </c>
      <c r="U8" s="1">
        <v>97.74</v>
      </c>
      <c r="V8" s="2" t="s">
        <v>96</v>
      </c>
      <c r="W8" s="1">
        <v>100</v>
      </c>
      <c r="X8" s="1">
        <v>97.53</v>
      </c>
    </row>
    <row r="9" spans="1:24" s="1" customFormat="1">
      <c r="A9" s="1" t="s">
        <v>28</v>
      </c>
      <c r="B9" s="1">
        <v>316</v>
      </c>
      <c r="C9" s="4">
        <v>4.0352445409270847E-2</v>
      </c>
      <c r="D9" s="1" t="s">
        <v>8</v>
      </c>
      <c r="E9" s="1" t="s">
        <v>9</v>
      </c>
      <c r="F9" s="1" t="s">
        <v>14</v>
      </c>
      <c r="G9" s="1" t="s">
        <v>15</v>
      </c>
      <c r="H9" s="1" t="s">
        <v>29</v>
      </c>
      <c r="I9" s="1" t="s">
        <v>30</v>
      </c>
      <c r="J9" s="2" t="s">
        <v>97</v>
      </c>
      <c r="K9" s="1">
        <v>99</v>
      </c>
      <c r="L9" s="1">
        <v>97.94</v>
      </c>
      <c r="M9" s="2" t="s">
        <v>98</v>
      </c>
      <c r="N9" s="1">
        <v>100</v>
      </c>
      <c r="O9" s="1">
        <v>97.59</v>
      </c>
      <c r="P9" s="2" t="s">
        <v>99</v>
      </c>
      <c r="Q9" s="1">
        <v>100</v>
      </c>
      <c r="R9" s="1">
        <v>95.54</v>
      </c>
      <c r="S9" s="2" t="s">
        <v>100</v>
      </c>
      <c r="T9" s="1">
        <v>99</v>
      </c>
      <c r="U9" s="1">
        <v>95.51</v>
      </c>
      <c r="V9" s="2" t="s">
        <v>101</v>
      </c>
      <c r="W9" s="1">
        <v>100</v>
      </c>
      <c r="X9" s="1">
        <v>95.47</v>
      </c>
    </row>
    <row r="10" spans="1:24" s="1" customFormat="1">
      <c r="A10" s="1" t="s">
        <v>25</v>
      </c>
      <c r="B10" s="1">
        <v>251</v>
      </c>
      <c r="C10" s="4">
        <v>3.2052100625718297E-2</v>
      </c>
      <c r="D10" s="1" t="s">
        <v>8</v>
      </c>
      <c r="E10" s="1" t="s">
        <v>9</v>
      </c>
      <c r="F10" s="1" t="s">
        <v>10</v>
      </c>
      <c r="G10" s="1" t="s">
        <v>11</v>
      </c>
      <c r="H10" s="1" t="s">
        <v>26</v>
      </c>
      <c r="I10" s="1" t="s">
        <v>27</v>
      </c>
      <c r="J10" s="2" t="s">
        <v>102</v>
      </c>
      <c r="K10" s="1">
        <v>100</v>
      </c>
      <c r="L10" s="1">
        <v>99.66</v>
      </c>
      <c r="M10" s="2" t="s">
        <v>103</v>
      </c>
      <c r="N10" s="1">
        <v>94</v>
      </c>
      <c r="O10" s="1">
        <v>99.64</v>
      </c>
      <c r="P10" s="2" t="s">
        <v>104</v>
      </c>
      <c r="Q10" s="1">
        <v>96</v>
      </c>
      <c r="R10" s="1">
        <v>99.57</v>
      </c>
      <c r="S10" s="2" t="s">
        <v>105</v>
      </c>
      <c r="T10" s="1">
        <v>100</v>
      </c>
      <c r="U10" s="1">
        <v>98.22</v>
      </c>
      <c r="V10" s="2" t="s">
        <v>106</v>
      </c>
      <c r="W10" s="1">
        <v>99</v>
      </c>
      <c r="X10" s="1">
        <v>98.14</v>
      </c>
    </row>
    <row r="11" spans="1:24" s="1" customFormat="1">
      <c r="A11" s="1" t="s">
        <v>43</v>
      </c>
      <c r="B11" s="1">
        <v>136</v>
      </c>
      <c r="C11" s="4">
        <v>1.7366875239433022E-2</v>
      </c>
      <c r="D11" s="1" t="s">
        <v>8</v>
      </c>
      <c r="E11" s="1" t="s">
        <v>44</v>
      </c>
      <c r="F11" s="1" t="s">
        <v>45</v>
      </c>
      <c r="G11" s="1" t="s">
        <v>46</v>
      </c>
      <c r="H11" s="1" t="s">
        <v>47</v>
      </c>
      <c r="I11" s="1" t="s">
        <v>48</v>
      </c>
      <c r="J11" s="2" t="s">
        <v>107</v>
      </c>
      <c r="K11" s="1">
        <v>99</v>
      </c>
      <c r="L11" s="1">
        <v>98.28</v>
      </c>
      <c r="M11" s="2" t="s">
        <v>108</v>
      </c>
      <c r="N11" s="1">
        <v>100</v>
      </c>
      <c r="O11" s="1">
        <v>95.42</v>
      </c>
      <c r="P11" s="2" t="s">
        <v>109</v>
      </c>
      <c r="Q11" s="1">
        <v>80</v>
      </c>
      <c r="R11" s="1">
        <v>86.21</v>
      </c>
      <c r="S11" s="2" t="s">
        <v>110</v>
      </c>
      <c r="T11" s="1">
        <v>82</v>
      </c>
      <c r="U11" s="1">
        <v>86.05</v>
      </c>
      <c r="V11" s="2" t="s">
        <v>111</v>
      </c>
      <c r="W11" s="1">
        <v>82</v>
      </c>
      <c r="X11" s="1">
        <v>86.05</v>
      </c>
    </row>
    <row r="12" spans="1:24" s="1" customFormat="1">
      <c r="A12" s="1" t="s">
        <v>51</v>
      </c>
      <c r="B12" s="1">
        <v>117</v>
      </c>
      <c r="C12" s="4">
        <v>1.4940620610394586E-2</v>
      </c>
      <c r="D12" s="1" t="s">
        <v>8</v>
      </c>
      <c r="E12" s="1" t="s">
        <v>44</v>
      </c>
      <c r="F12" s="1" t="s">
        <v>45</v>
      </c>
      <c r="G12" s="1" t="s">
        <v>46</v>
      </c>
      <c r="H12" s="1" t="s">
        <v>47</v>
      </c>
      <c r="I12" s="1" t="s">
        <v>48</v>
      </c>
      <c r="J12" s="2" t="s">
        <v>107</v>
      </c>
      <c r="K12" s="1">
        <v>99</v>
      </c>
      <c r="L12" s="1">
        <v>98.28</v>
      </c>
      <c r="M12" s="2" t="s">
        <v>108</v>
      </c>
      <c r="N12" s="1">
        <v>100</v>
      </c>
      <c r="O12" s="1">
        <v>95.42</v>
      </c>
      <c r="P12" s="2" t="s">
        <v>109</v>
      </c>
      <c r="Q12" s="1">
        <v>80</v>
      </c>
      <c r="R12" s="1">
        <v>86.21</v>
      </c>
      <c r="S12" s="2" t="s">
        <v>110</v>
      </c>
      <c r="T12" s="1">
        <v>82</v>
      </c>
      <c r="U12" s="1">
        <v>86.05</v>
      </c>
      <c r="V12" s="2" t="s">
        <v>111</v>
      </c>
      <c r="W12" s="1">
        <v>82</v>
      </c>
      <c r="X12" s="1">
        <v>86.05</v>
      </c>
    </row>
    <row r="13" spans="1:24" s="1" customFormat="1">
      <c r="A13" s="1" t="s">
        <v>52</v>
      </c>
      <c r="B13" s="1">
        <v>116</v>
      </c>
      <c r="C13" s="4">
        <v>1.4812922998339931E-2</v>
      </c>
      <c r="D13" s="1" t="s">
        <v>8</v>
      </c>
      <c r="E13" s="1" t="s">
        <v>44</v>
      </c>
      <c r="F13" s="1" t="s">
        <v>45</v>
      </c>
      <c r="G13" s="1" t="s">
        <v>46</v>
      </c>
      <c r="H13" s="1" t="s">
        <v>47</v>
      </c>
      <c r="I13" s="1" t="s">
        <v>48</v>
      </c>
      <c r="J13" s="2" t="s">
        <v>107</v>
      </c>
      <c r="K13" s="1">
        <v>99</v>
      </c>
      <c r="L13" s="1">
        <v>98.14</v>
      </c>
      <c r="M13" s="2" t="s">
        <v>108</v>
      </c>
      <c r="N13" s="1">
        <v>100</v>
      </c>
      <c r="O13" s="1">
        <v>95.35</v>
      </c>
      <c r="P13" s="2" t="s">
        <v>109</v>
      </c>
      <c r="Q13" s="1">
        <v>80</v>
      </c>
      <c r="R13" s="1">
        <v>86.21</v>
      </c>
      <c r="S13" s="2" t="s">
        <v>110</v>
      </c>
      <c r="T13" s="1">
        <v>82</v>
      </c>
      <c r="U13" s="1">
        <v>86.05</v>
      </c>
      <c r="V13" s="2" t="s">
        <v>111</v>
      </c>
      <c r="W13" s="1">
        <v>82</v>
      </c>
      <c r="X13" s="1">
        <v>86.05</v>
      </c>
    </row>
    <row r="14" spans="1:24" s="1" customFormat="1">
      <c r="A14" s="1" t="s">
        <v>49</v>
      </c>
      <c r="B14" s="1">
        <v>86</v>
      </c>
      <c r="C14" s="4">
        <v>1.0981994636700293E-2</v>
      </c>
      <c r="D14" s="1" t="s">
        <v>8</v>
      </c>
      <c r="E14" s="1" t="s">
        <v>44</v>
      </c>
      <c r="F14" s="1" t="s">
        <v>45</v>
      </c>
      <c r="G14" s="1" t="s">
        <v>46</v>
      </c>
      <c r="H14" s="1" t="s">
        <v>47</v>
      </c>
      <c r="I14" s="1" t="s">
        <v>48</v>
      </c>
      <c r="J14" s="2" t="s">
        <v>107</v>
      </c>
      <c r="K14" s="1">
        <v>99</v>
      </c>
      <c r="L14" s="1">
        <v>98.28</v>
      </c>
      <c r="M14" s="2" t="s">
        <v>108</v>
      </c>
      <c r="N14" s="1">
        <v>100</v>
      </c>
      <c r="O14" s="1">
        <v>94.61</v>
      </c>
      <c r="P14" s="2" t="s">
        <v>112</v>
      </c>
      <c r="Q14" s="1">
        <v>82</v>
      </c>
      <c r="R14" s="1">
        <v>86.35</v>
      </c>
      <c r="S14" s="2" t="s">
        <v>110</v>
      </c>
      <c r="T14" s="1">
        <v>82</v>
      </c>
      <c r="U14" s="1">
        <v>86.19</v>
      </c>
      <c r="V14" s="2" t="s">
        <v>111</v>
      </c>
      <c r="W14" s="1">
        <v>82</v>
      </c>
      <c r="X14" s="1">
        <v>86.19</v>
      </c>
    </row>
    <row r="15" spans="1:24" s="1" customFormat="1">
      <c r="A15" s="1" t="s">
        <v>37</v>
      </c>
      <c r="B15" s="1">
        <v>70</v>
      </c>
      <c r="C15" s="4">
        <v>8.9388328438258207E-3</v>
      </c>
      <c r="D15" s="1" t="s">
        <v>8</v>
      </c>
      <c r="E15" s="1" t="s">
        <v>9</v>
      </c>
      <c r="F15" s="1" t="s">
        <v>14</v>
      </c>
      <c r="G15" s="1" t="s">
        <v>15</v>
      </c>
      <c r="H15" s="1" t="s">
        <v>38</v>
      </c>
      <c r="I15" s="1" t="s">
        <v>39</v>
      </c>
      <c r="J15" s="2" t="s">
        <v>113</v>
      </c>
      <c r="K15" s="1">
        <v>99</v>
      </c>
      <c r="L15" s="1">
        <v>98.01</v>
      </c>
      <c r="M15" s="2" t="s">
        <v>114</v>
      </c>
      <c r="N15" s="1">
        <v>100</v>
      </c>
      <c r="O15" s="1">
        <v>97.17</v>
      </c>
      <c r="P15" s="2" t="s">
        <v>115</v>
      </c>
      <c r="Q15" s="1">
        <v>100</v>
      </c>
      <c r="R15" s="1">
        <v>97.02</v>
      </c>
      <c r="S15" s="2" t="s">
        <v>116</v>
      </c>
      <c r="T15" s="1">
        <v>100</v>
      </c>
      <c r="U15" s="1">
        <v>97.02</v>
      </c>
      <c r="V15" s="2" t="s">
        <v>117</v>
      </c>
      <c r="W15" s="1">
        <v>100</v>
      </c>
      <c r="X15" s="1">
        <v>96.95</v>
      </c>
    </row>
    <row r="16" spans="1:24" s="1" customFormat="1">
      <c r="A16" s="1" t="s">
        <v>50</v>
      </c>
      <c r="B16" s="1">
        <v>64</v>
      </c>
      <c r="C16" s="4">
        <v>8.1726471714978922E-3</v>
      </c>
      <c r="D16" s="1" t="s">
        <v>8</v>
      </c>
      <c r="E16" s="1" t="s">
        <v>9</v>
      </c>
      <c r="F16" s="1" t="s">
        <v>14</v>
      </c>
      <c r="G16" s="1" t="s">
        <v>15</v>
      </c>
      <c r="H16" s="1" t="s">
        <v>38</v>
      </c>
      <c r="I16" s="1" t="s">
        <v>39</v>
      </c>
      <c r="J16" s="2" t="s">
        <v>113</v>
      </c>
      <c r="K16" s="1">
        <v>99</v>
      </c>
      <c r="L16" s="1">
        <v>98.16</v>
      </c>
      <c r="M16" s="2" t="s">
        <v>114</v>
      </c>
      <c r="N16" s="1">
        <v>100</v>
      </c>
      <c r="O16" s="1">
        <v>97.31</v>
      </c>
      <c r="P16" s="2" t="s">
        <v>117</v>
      </c>
      <c r="Q16" s="1">
        <v>100</v>
      </c>
      <c r="R16" s="1">
        <v>97.09</v>
      </c>
      <c r="S16" s="2" t="s">
        <v>118</v>
      </c>
      <c r="T16" s="1">
        <v>100</v>
      </c>
      <c r="U16" s="1">
        <v>97.09</v>
      </c>
      <c r="V16" s="2" t="s">
        <v>119</v>
      </c>
      <c r="W16" s="1">
        <v>100</v>
      </c>
      <c r="X16" s="1">
        <v>97.09</v>
      </c>
    </row>
    <row r="17" spans="1:24" s="1" customFormat="1">
      <c r="A17" s="1" t="s">
        <v>35</v>
      </c>
      <c r="B17" s="1">
        <v>57</v>
      </c>
      <c r="C17" s="4">
        <v>7.2787638871153106E-3</v>
      </c>
      <c r="D17" s="1" t="s">
        <v>8</v>
      </c>
      <c r="E17" s="1" t="s">
        <v>9</v>
      </c>
      <c r="F17" s="1" t="s">
        <v>10</v>
      </c>
      <c r="G17" s="1" t="s">
        <v>11</v>
      </c>
      <c r="H17" s="1" t="s">
        <v>26</v>
      </c>
      <c r="I17" s="1" t="s">
        <v>27</v>
      </c>
      <c r="J17" s="2" t="s">
        <v>102</v>
      </c>
      <c r="K17" s="1">
        <v>100</v>
      </c>
      <c r="L17" s="1">
        <v>98.56</v>
      </c>
      <c r="M17" s="2" t="s">
        <v>103</v>
      </c>
      <c r="N17" s="1">
        <v>94</v>
      </c>
      <c r="O17" s="1">
        <v>98.55</v>
      </c>
      <c r="P17" s="2" t="s">
        <v>104</v>
      </c>
      <c r="Q17" s="1">
        <v>96</v>
      </c>
      <c r="R17" s="1">
        <v>98.43</v>
      </c>
      <c r="S17" s="2" t="s">
        <v>120</v>
      </c>
      <c r="T17" s="1">
        <v>100</v>
      </c>
      <c r="U17" s="1">
        <v>97.94</v>
      </c>
      <c r="V17" s="2" t="s">
        <v>105</v>
      </c>
      <c r="W17" s="1">
        <v>100</v>
      </c>
      <c r="X17" s="1">
        <v>97.8</v>
      </c>
    </row>
    <row r="18" spans="1:24" s="1" customFormat="1">
      <c r="A18" s="1" t="s">
        <v>34</v>
      </c>
      <c r="B18" s="1">
        <v>54</v>
      </c>
      <c r="C18" s="4">
        <v>6.8956710509513472E-3</v>
      </c>
      <c r="D18" s="1" t="s">
        <v>8</v>
      </c>
      <c r="E18" s="1" t="s">
        <v>9</v>
      </c>
      <c r="F18" s="1" t="s">
        <v>10</v>
      </c>
      <c r="G18" s="1" t="s">
        <v>11</v>
      </c>
      <c r="H18" s="1" t="s">
        <v>26</v>
      </c>
      <c r="I18" s="1" t="s">
        <v>27</v>
      </c>
      <c r="J18" s="2" t="s">
        <v>103</v>
      </c>
      <c r="K18" s="1">
        <v>94</v>
      </c>
      <c r="L18" s="1">
        <v>98.77</v>
      </c>
      <c r="M18" s="2" t="s">
        <v>102</v>
      </c>
      <c r="N18" s="1">
        <v>100</v>
      </c>
      <c r="O18" s="1">
        <v>98.76</v>
      </c>
      <c r="P18" s="2" t="s">
        <v>104</v>
      </c>
      <c r="Q18" s="1">
        <v>96</v>
      </c>
      <c r="R18" s="1">
        <v>98.65</v>
      </c>
      <c r="S18" s="2" t="s">
        <v>120</v>
      </c>
      <c r="T18" s="1">
        <v>100</v>
      </c>
      <c r="U18" s="1">
        <v>97.87</v>
      </c>
      <c r="V18" s="2" t="s">
        <v>106</v>
      </c>
      <c r="W18" s="1">
        <v>99</v>
      </c>
      <c r="X18" s="1">
        <v>97.79</v>
      </c>
    </row>
    <row r="19" spans="1:24" s="1" customFormat="1">
      <c r="A19" s="1" t="s">
        <v>31</v>
      </c>
      <c r="B19" s="1">
        <v>44</v>
      </c>
      <c r="C19" s="4">
        <v>5.6186949304048014E-3</v>
      </c>
      <c r="D19" s="1" t="s">
        <v>8</v>
      </c>
      <c r="E19" s="1" t="s">
        <v>9</v>
      </c>
      <c r="F19" s="1" t="s">
        <v>10</v>
      </c>
      <c r="G19" s="1" t="s">
        <v>11</v>
      </c>
      <c r="H19" s="1" t="s">
        <v>32</v>
      </c>
      <c r="I19" s="1" t="s">
        <v>33</v>
      </c>
      <c r="J19" s="2" t="s">
        <v>121</v>
      </c>
      <c r="K19" s="1">
        <v>94</v>
      </c>
      <c r="L19" s="1">
        <v>91.47</v>
      </c>
      <c r="M19" s="2" t="s">
        <v>122</v>
      </c>
      <c r="N19" s="1">
        <v>100</v>
      </c>
      <c r="O19" s="1">
        <v>91.36</v>
      </c>
      <c r="P19" s="2" t="s">
        <v>123</v>
      </c>
      <c r="Q19" s="1">
        <v>96</v>
      </c>
      <c r="R19" s="1">
        <v>91.15</v>
      </c>
      <c r="S19" s="2" t="s">
        <v>124</v>
      </c>
      <c r="T19" s="1">
        <v>100</v>
      </c>
      <c r="U19" s="1">
        <v>91.05</v>
      </c>
      <c r="V19" s="2" t="s">
        <v>125</v>
      </c>
      <c r="W19" s="1">
        <v>100</v>
      </c>
      <c r="X19" s="1">
        <v>91</v>
      </c>
    </row>
    <row r="20" spans="1:24" s="1" customFormat="1">
      <c r="A20" s="1" t="s">
        <v>36</v>
      </c>
      <c r="B20" s="1">
        <v>42</v>
      </c>
      <c r="C20" s="4">
        <v>5.3632997062954919E-3</v>
      </c>
      <c r="D20" s="1" t="s">
        <v>8</v>
      </c>
      <c r="E20" s="1" t="s">
        <v>9</v>
      </c>
      <c r="F20" s="1" t="s">
        <v>10</v>
      </c>
      <c r="G20" s="1" t="s">
        <v>11</v>
      </c>
      <c r="H20" s="1" t="s">
        <v>26</v>
      </c>
      <c r="I20" s="1" t="s">
        <v>27</v>
      </c>
      <c r="J20" s="2" t="s">
        <v>102</v>
      </c>
      <c r="K20" s="1">
        <v>100</v>
      </c>
      <c r="L20" s="1">
        <v>98.49</v>
      </c>
      <c r="M20" s="2" t="s">
        <v>103</v>
      </c>
      <c r="N20" s="1">
        <v>94</v>
      </c>
      <c r="O20" s="1">
        <v>98.48</v>
      </c>
      <c r="P20" s="2" t="s">
        <v>104</v>
      </c>
      <c r="Q20" s="1">
        <v>96</v>
      </c>
      <c r="R20" s="1">
        <v>98.36</v>
      </c>
      <c r="S20" s="2" t="s">
        <v>120</v>
      </c>
      <c r="T20" s="1">
        <v>100</v>
      </c>
      <c r="U20" s="1">
        <v>97.94</v>
      </c>
      <c r="V20" s="2" t="s">
        <v>105</v>
      </c>
      <c r="W20" s="1">
        <v>100</v>
      </c>
      <c r="X20" s="1">
        <v>97.67</v>
      </c>
    </row>
    <row r="21" spans="1:24" s="1" customFormat="1">
      <c r="A21" s="1" t="s">
        <v>40</v>
      </c>
      <c r="B21" s="1">
        <v>39</v>
      </c>
      <c r="C21" s="4">
        <v>4.9802068701315285E-3</v>
      </c>
      <c r="D21" s="1" t="s">
        <v>8</v>
      </c>
      <c r="E21" s="1" t="s">
        <v>9</v>
      </c>
      <c r="F21" s="1" t="s">
        <v>10</v>
      </c>
      <c r="G21" s="1" t="s">
        <v>11</v>
      </c>
      <c r="H21" s="1" t="s">
        <v>41</v>
      </c>
      <c r="I21" s="1" t="s">
        <v>42</v>
      </c>
      <c r="J21" s="2" t="s">
        <v>126</v>
      </c>
      <c r="K21" s="1">
        <v>99</v>
      </c>
      <c r="L21" s="1">
        <v>98.55</v>
      </c>
      <c r="M21" s="2" t="s">
        <v>125</v>
      </c>
      <c r="N21" s="1">
        <v>100</v>
      </c>
      <c r="O21" s="1">
        <v>96.31</v>
      </c>
      <c r="P21" s="2" t="s">
        <v>124</v>
      </c>
      <c r="Q21" s="1">
        <v>100</v>
      </c>
      <c r="R21" s="1">
        <v>95.07</v>
      </c>
      <c r="S21" s="2" t="s">
        <v>127</v>
      </c>
      <c r="T21" s="1">
        <v>100</v>
      </c>
      <c r="U21" s="1">
        <v>94.96</v>
      </c>
      <c r="V21" s="2" t="s">
        <v>128</v>
      </c>
      <c r="W21" s="1">
        <v>97</v>
      </c>
      <c r="X21" s="1">
        <v>94.83</v>
      </c>
    </row>
    <row r="22" spans="1:24" s="1" customFormat="1">
      <c r="A22" s="1" t="s">
        <v>55</v>
      </c>
      <c r="B22" s="1">
        <v>32</v>
      </c>
      <c r="C22" s="4">
        <v>4.0863235857489461E-3</v>
      </c>
      <c r="D22" s="1" t="s">
        <v>8</v>
      </c>
      <c r="E22" s="1" t="s">
        <v>9</v>
      </c>
      <c r="F22" s="1" t="s">
        <v>14</v>
      </c>
      <c r="G22" s="1" t="s">
        <v>15</v>
      </c>
      <c r="H22" s="1" t="s">
        <v>16</v>
      </c>
      <c r="I22" s="1" t="s">
        <v>17</v>
      </c>
      <c r="J22" s="2" t="s">
        <v>129</v>
      </c>
      <c r="K22" s="1">
        <v>94</v>
      </c>
      <c r="L22" s="1">
        <v>98.88</v>
      </c>
      <c r="M22" s="2" t="s">
        <v>130</v>
      </c>
      <c r="N22" s="1">
        <v>94</v>
      </c>
      <c r="O22" s="1">
        <v>98.73</v>
      </c>
      <c r="P22" s="2" t="s">
        <v>131</v>
      </c>
      <c r="Q22" s="1">
        <v>96</v>
      </c>
      <c r="R22" s="1">
        <v>98.6</v>
      </c>
      <c r="S22" s="2" t="s">
        <v>132</v>
      </c>
      <c r="T22" s="1">
        <v>100</v>
      </c>
      <c r="U22" s="1">
        <v>98.58</v>
      </c>
      <c r="V22" s="2" t="s">
        <v>133</v>
      </c>
      <c r="W22" s="1">
        <v>100</v>
      </c>
      <c r="X22" s="1">
        <v>98.58</v>
      </c>
    </row>
    <row r="23" spans="1:24" s="1" customFormat="1">
      <c r="A23" s="1" t="s">
        <v>58</v>
      </c>
      <c r="B23" s="1">
        <v>28</v>
      </c>
      <c r="C23" s="4">
        <v>3.5755331375303284E-3</v>
      </c>
      <c r="D23" s="1" t="s">
        <v>8</v>
      </c>
      <c r="E23" s="1" t="s">
        <v>59</v>
      </c>
      <c r="F23" s="1" t="s">
        <v>60</v>
      </c>
      <c r="G23" s="1" t="s">
        <v>61</v>
      </c>
      <c r="H23" s="1" t="s">
        <v>62</v>
      </c>
      <c r="I23" s="1" t="s">
        <v>63</v>
      </c>
      <c r="J23" s="2" t="s">
        <v>134</v>
      </c>
      <c r="K23" s="1">
        <v>100</v>
      </c>
      <c r="L23" s="1">
        <v>91.62</v>
      </c>
      <c r="M23" s="2" t="s">
        <v>135</v>
      </c>
      <c r="N23" s="1">
        <v>100</v>
      </c>
      <c r="O23" s="1">
        <v>91.02</v>
      </c>
      <c r="P23" s="2" t="s">
        <v>136</v>
      </c>
      <c r="Q23" s="1">
        <v>100</v>
      </c>
      <c r="R23" s="1">
        <v>90.99</v>
      </c>
      <c r="S23" s="2" t="s">
        <v>137</v>
      </c>
      <c r="T23" s="1">
        <v>97</v>
      </c>
      <c r="U23" s="1">
        <v>90.4</v>
      </c>
      <c r="V23" s="2" t="s">
        <v>138</v>
      </c>
      <c r="W23" s="1">
        <v>100</v>
      </c>
      <c r="X23" s="1">
        <v>90.4</v>
      </c>
    </row>
    <row r="24" spans="1:24" s="1" customFormat="1">
      <c r="A24" s="1" t="s">
        <v>53</v>
      </c>
      <c r="B24" s="1">
        <v>25</v>
      </c>
      <c r="C24" s="4">
        <v>3.1924403013663645E-3</v>
      </c>
      <c r="D24" s="1" t="s">
        <v>8</v>
      </c>
      <c r="E24" s="1" t="s">
        <v>9</v>
      </c>
      <c r="F24" s="1" t="s">
        <v>14</v>
      </c>
      <c r="G24" s="1" t="s">
        <v>15</v>
      </c>
      <c r="H24" s="1" t="s">
        <v>38</v>
      </c>
      <c r="I24" s="1" t="s">
        <v>54</v>
      </c>
      <c r="J24" s="2" t="s">
        <v>139</v>
      </c>
      <c r="K24" s="1">
        <v>92</v>
      </c>
      <c r="L24" s="1">
        <v>100</v>
      </c>
      <c r="M24" s="2" t="s">
        <v>140</v>
      </c>
      <c r="N24" s="1">
        <v>100</v>
      </c>
      <c r="O24" s="1">
        <v>99.86</v>
      </c>
      <c r="P24" s="2" t="s">
        <v>141</v>
      </c>
      <c r="Q24" s="1">
        <v>100</v>
      </c>
      <c r="R24" s="1">
        <v>99.86</v>
      </c>
      <c r="S24" s="2" t="s">
        <v>142</v>
      </c>
      <c r="T24" s="1">
        <v>95</v>
      </c>
      <c r="U24" s="1">
        <v>99.78</v>
      </c>
      <c r="V24" s="2" t="s">
        <v>143</v>
      </c>
      <c r="W24" s="1">
        <v>97</v>
      </c>
      <c r="X24" s="1">
        <v>99.71</v>
      </c>
    </row>
    <row r="25" spans="1:24" s="1" customFormat="1">
      <c r="A25" s="1" t="s">
        <v>56</v>
      </c>
      <c r="B25" s="1">
        <v>13</v>
      </c>
      <c r="C25" s="4">
        <v>1.6600689567105094E-3</v>
      </c>
      <c r="D25" s="1" t="s">
        <v>8</v>
      </c>
      <c r="E25" s="1" t="s">
        <v>9</v>
      </c>
      <c r="F25" s="1" t="s">
        <v>14</v>
      </c>
      <c r="G25" s="1" t="s">
        <v>15</v>
      </c>
      <c r="H25" s="1" t="s">
        <v>16</v>
      </c>
      <c r="I25" s="1" t="s">
        <v>57</v>
      </c>
      <c r="J25" s="2" t="s">
        <v>129</v>
      </c>
      <c r="K25" s="1">
        <v>94</v>
      </c>
      <c r="L25" s="1">
        <v>98.5</v>
      </c>
      <c r="M25" s="2" t="s">
        <v>130</v>
      </c>
      <c r="N25" s="1">
        <v>94</v>
      </c>
      <c r="O25" s="1">
        <v>98.35</v>
      </c>
      <c r="P25" s="2" t="s">
        <v>131</v>
      </c>
      <c r="Q25" s="1">
        <v>96</v>
      </c>
      <c r="R25" s="1">
        <v>98.23</v>
      </c>
      <c r="S25" s="2" t="s">
        <v>132</v>
      </c>
      <c r="T25" s="1">
        <v>100</v>
      </c>
      <c r="U25" s="1">
        <v>98.23</v>
      </c>
      <c r="V25" s="2" t="s">
        <v>133</v>
      </c>
      <c r="W25" s="1">
        <v>100</v>
      </c>
      <c r="X25" s="1">
        <v>98.23</v>
      </c>
    </row>
    <row r="26" spans="1:24" s="1" customFormat="1">
      <c r="A26" s="1" t="s">
        <v>64</v>
      </c>
      <c r="B26" s="1">
        <v>7</v>
      </c>
      <c r="C26" s="4">
        <v>8.9388328438258209E-4</v>
      </c>
      <c r="D26" s="1" t="s">
        <v>8</v>
      </c>
      <c r="E26" s="1" t="s">
        <v>59</v>
      </c>
      <c r="F26" s="1" t="s">
        <v>65</v>
      </c>
      <c r="G26" s="1" t="s">
        <v>66</v>
      </c>
      <c r="H26" s="1" t="s">
        <v>67</v>
      </c>
      <c r="I26" s="1" t="s">
        <v>13</v>
      </c>
      <c r="J26" s="2" t="s">
        <v>144</v>
      </c>
      <c r="K26" s="1">
        <v>100</v>
      </c>
      <c r="L26" s="1">
        <v>92.89</v>
      </c>
      <c r="M26" s="2" t="s">
        <v>145</v>
      </c>
      <c r="N26" s="1">
        <v>100</v>
      </c>
      <c r="O26" s="1">
        <v>92.82</v>
      </c>
      <c r="P26" s="2" t="s">
        <v>146</v>
      </c>
      <c r="Q26" s="1">
        <v>100</v>
      </c>
      <c r="R26" s="1">
        <v>88.96</v>
      </c>
      <c r="S26" s="2" t="s">
        <v>147</v>
      </c>
      <c r="T26" s="1">
        <v>80</v>
      </c>
      <c r="U26" s="1">
        <v>83.31</v>
      </c>
      <c r="V26" s="2" t="s">
        <v>148</v>
      </c>
      <c r="W26" s="1">
        <v>79</v>
      </c>
      <c r="X26" s="1">
        <v>83.09</v>
      </c>
    </row>
    <row r="27" spans="1:24" s="1" customFormat="1">
      <c r="A27" s="1" t="s">
        <v>68</v>
      </c>
      <c r="B27" s="1">
        <v>7</v>
      </c>
      <c r="C27" s="4">
        <v>8.9388328438258209E-4</v>
      </c>
      <c r="D27" s="1" t="s">
        <v>8</v>
      </c>
      <c r="E27" s="1" t="s">
        <v>9</v>
      </c>
      <c r="F27" s="1" t="s">
        <v>10</v>
      </c>
      <c r="G27" s="1" t="s">
        <v>11</v>
      </c>
      <c r="H27" s="1" t="s">
        <v>12</v>
      </c>
      <c r="I27" s="1" t="s">
        <v>13</v>
      </c>
      <c r="J27" s="2" t="s">
        <v>87</v>
      </c>
      <c r="K27" s="1">
        <v>100</v>
      </c>
      <c r="L27" s="1">
        <v>95.51</v>
      </c>
      <c r="M27" s="2" t="s">
        <v>88</v>
      </c>
      <c r="N27" s="1">
        <v>100</v>
      </c>
      <c r="O27" s="1">
        <v>94.12</v>
      </c>
      <c r="P27" s="2" t="s">
        <v>89</v>
      </c>
      <c r="Q27" s="1">
        <v>93</v>
      </c>
      <c r="R27" s="1">
        <v>93.95</v>
      </c>
      <c r="S27" s="2" t="s">
        <v>90</v>
      </c>
      <c r="T27" s="1">
        <v>98</v>
      </c>
      <c r="U27" s="1">
        <v>93.12</v>
      </c>
      <c r="V27" s="2" t="s">
        <v>91</v>
      </c>
      <c r="W27" s="1">
        <v>100</v>
      </c>
      <c r="X27" s="1">
        <v>93.11</v>
      </c>
    </row>
    <row r="28" spans="1:24" s="1" customFormat="1">
      <c r="A28" s="1" t="s">
        <v>69</v>
      </c>
      <c r="B28" s="1">
        <v>4</v>
      </c>
      <c r="C28" s="4">
        <v>5.1079044821861826E-4</v>
      </c>
      <c r="D28" s="1" t="s">
        <v>8</v>
      </c>
      <c r="E28" s="1" t="s">
        <v>9</v>
      </c>
      <c r="F28" s="1" t="s">
        <v>14</v>
      </c>
      <c r="G28" s="1" t="s">
        <v>15</v>
      </c>
      <c r="H28" s="1" t="s">
        <v>70</v>
      </c>
      <c r="I28" s="1" t="s">
        <v>71</v>
      </c>
      <c r="J28" s="2" t="s">
        <v>149</v>
      </c>
      <c r="K28" s="1">
        <v>100</v>
      </c>
      <c r="L28" s="1">
        <v>94.04</v>
      </c>
      <c r="M28" s="2" t="s">
        <v>150</v>
      </c>
      <c r="N28" s="1">
        <v>100</v>
      </c>
      <c r="O28" s="1">
        <v>93.83</v>
      </c>
      <c r="P28" s="2" t="s">
        <v>151</v>
      </c>
      <c r="Q28" s="1">
        <v>100</v>
      </c>
      <c r="R28" s="1">
        <v>92.73</v>
      </c>
      <c r="S28" s="2" t="s">
        <v>152</v>
      </c>
      <c r="T28" s="1">
        <v>99</v>
      </c>
      <c r="U28" s="1">
        <v>92.51</v>
      </c>
      <c r="V28" s="2" t="s">
        <v>153</v>
      </c>
      <c r="W28" s="1">
        <v>100</v>
      </c>
      <c r="X28" s="1">
        <v>92.43</v>
      </c>
    </row>
    <row r="29" spans="1:24" s="1" customFormat="1">
      <c r="A29" s="1" t="s">
        <v>72</v>
      </c>
      <c r="B29" s="1">
        <v>2</v>
      </c>
      <c r="C29" s="4">
        <v>2.5539522410930913E-4</v>
      </c>
      <c r="D29" s="1" t="s">
        <v>8</v>
      </c>
      <c r="E29" s="1" t="s">
        <v>9</v>
      </c>
      <c r="F29" s="1" t="s">
        <v>10</v>
      </c>
      <c r="G29" s="1" t="s">
        <v>11</v>
      </c>
      <c r="H29" s="1" t="s">
        <v>18</v>
      </c>
      <c r="I29" s="1" t="s">
        <v>13</v>
      </c>
      <c r="J29" s="2" t="s">
        <v>154</v>
      </c>
      <c r="K29" s="1">
        <v>100</v>
      </c>
      <c r="L29" s="1">
        <v>95.26</v>
      </c>
      <c r="M29" s="2" t="s">
        <v>155</v>
      </c>
      <c r="N29" s="1">
        <v>100</v>
      </c>
      <c r="O29" s="1">
        <v>95.05</v>
      </c>
      <c r="P29" s="2" t="s">
        <v>156</v>
      </c>
      <c r="Q29" s="1">
        <v>98</v>
      </c>
      <c r="R29" s="1">
        <v>95.02</v>
      </c>
      <c r="S29" s="2" t="s">
        <v>157</v>
      </c>
      <c r="T29" s="1">
        <v>100</v>
      </c>
      <c r="U29" s="1">
        <v>94.91</v>
      </c>
      <c r="V29" s="2" t="s">
        <v>158</v>
      </c>
      <c r="W29" s="1">
        <v>100</v>
      </c>
      <c r="X29" s="1">
        <v>94.64</v>
      </c>
    </row>
  </sheetData>
  <mergeCells count="11">
    <mergeCell ref="A1:X1"/>
    <mergeCell ref="A2:A4"/>
    <mergeCell ref="B2:B4"/>
    <mergeCell ref="C2:C4"/>
    <mergeCell ref="D2:I3"/>
    <mergeCell ref="J3:L3"/>
    <mergeCell ref="J2:X2"/>
    <mergeCell ref="M3:O3"/>
    <mergeCell ref="P3:R3"/>
    <mergeCell ref="S3:U3"/>
    <mergeCell ref="V3:X3"/>
  </mergeCells>
  <conditionalFormatting sqref="C5:C29">
    <cfRule type="colorScale" priority="6">
      <colorScale>
        <cfvo type="min"/>
        <cfvo type="percentile" val="50"/>
        <cfvo type="max"/>
        <color rgb="FFFF0000"/>
        <color rgb="FFFFFF00"/>
        <color rgb="FF00CC00"/>
      </colorScale>
    </cfRule>
  </conditionalFormatting>
  <hyperlinks>
    <hyperlink ref="J5" r:id="rId1"/>
    <hyperlink ref="M5" r:id="rId2"/>
    <hyperlink ref="P5" r:id="rId3"/>
    <hyperlink ref="S5" r:id="rId4"/>
    <hyperlink ref="V5" r:id="rId5"/>
    <hyperlink ref="J6" r:id="rId6"/>
    <hyperlink ref="M6" r:id="rId7"/>
    <hyperlink ref="P6" r:id="rId8"/>
    <hyperlink ref="S6" r:id="rId9"/>
    <hyperlink ref="V6" r:id="rId10"/>
    <hyperlink ref="J7" r:id="rId11"/>
    <hyperlink ref="M7" r:id="rId12"/>
    <hyperlink ref="P7" r:id="rId13"/>
    <hyperlink ref="S7" r:id="rId14"/>
    <hyperlink ref="V7" r:id="rId15"/>
    <hyperlink ref="J8" r:id="rId16"/>
    <hyperlink ref="M8" r:id="rId17"/>
    <hyperlink ref="P8" r:id="rId18"/>
    <hyperlink ref="S8" r:id="rId19"/>
    <hyperlink ref="V8" r:id="rId20"/>
    <hyperlink ref="J9" r:id="rId21"/>
    <hyperlink ref="M9" r:id="rId22"/>
    <hyperlink ref="P9" r:id="rId23"/>
    <hyperlink ref="S9" r:id="rId24"/>
    <hyperlink ref="V9" r:id="rId25"/>
    <hyperlink ref="J10" r:id="rId26"/>
    <hyperlink ref="M10" r:id="rId27"/>
    <hyperlink ref="P10" r:id="rId28"/>
    <hyperlink ref="S10" r:id="rId29"/>
    <hyperlink ref="V10" r:id="rId30"/>
    <hyperlink ref="J11" r:id="rId31"/>
    <hyperlink ref="M11" r:id="rId32"/>
    <hyperlink ref="P11" r:id="rId33"/>
    <hyperlink ref="S11" r:id="rId34"/>
    <hyperlink ref="V11" r:id="rId35"/>
    <hyperlink ref="J12" r:id="rId36"/>
    <hyperlink ref="M12" r:id="rId37"/>
    <hyperlink ref="P12" r:id="rId38"/>
    <hyperlink ref="S12" r:id="rId39"/>
    <hyperlink ref="V12" r:id="rId40"/>
    <hyperlink ref="J13" r:id="rId41"/>
    <hyperlink ref="M13" r:id="rId42"/>
    <hyperlink ref="P13" r:id="rId43"/>
    <hyperlink ref="S13" r:id="rId44"/>
    <hyperlink ref="V13" r:id="rId45"/>
    <hyperlink ref="J14" r:id="rId46"/>
    <hyperlink ref="M14" r:id="rId47"/>
    <hyperlink ref="P14" r:id="rId48"/>
    <hyperlink ref="S14" r:id="rId49"/>
    <hyperlink ref="V14" r:id="rId50"/>
    <hyperlink ref="J15" r:id="rId51"/>
    <hyperlink ref="M15" r:id="rId52"/>
    <hyperlink ref="P15" r:id="rId53"/>
    <hyperlink ref="S15" r:id="rId54"/>
    <hyperlink ref="V15" r:id="rId55"/>
    <hyperlink ref="J16" r:id="rId56"/>
    <hyperlink ref="M16" r:id="rId57"/>
    <hyperlink ref="P16" r:id="rId58"/>
    <hyperlink ref="S16" r:id="rId59"/>
    <hyperlink ref="V16" r:id="rId60"/>
    <hyperlink ref="J17" r:id="rId61"/>
    <hyperlink ref="M17" r:id="rId62"/>
    <hyperlink ref="P17" r:id="rId63"/>
    <hyperlink ref="S17" r:id="rId64"/>
    <hyperlink ref="V17" r:id="rId65"/>
    <hyperlink ref="J18" r:id="rId66"/>
    <hyperlink ref="M18" r:id="rId67"/>
    <hyperlink ref="P18" r:id="rId68"/>
    <hyperlink ref="S18" r:id="rId69"/>
    <hyperlink ref="V18" r:id="rId70"/>
    <hyperlink ref="J19" r:id="rId71"/>
    <hyperlink ref="M19" r:id="rId72"/>
    <hyperlink ref="P19" r:id="rId73"/>
    <hyperlink ref="S19" r:id="rId74"/>
    <hyperlink ref="V19" r:id="rId75"/>
    <hyperlink ref="J20" r:id="rId76"/>
    <hyperlink ref="M20" r:id="rId77"/>
    <hyperlink ref="P20" r:id="rId78"/>
    <hyperlink ref="S20" r:id="rId79"/>
    <hyperlink ref="V20" r:id="rId80"/>
    <hyperlink ref="J21" r:id="rId81"/>
    <hyperlink ref="M21" r:id="rId82"/>
    <hyperlink ref="P21" r:id="rId83"/>
    <hyperlink ref="S21" r:id="rId84"/>
    <hyperlink ref="V21" r:id="rId85"/>
    <hyperlink ref="J22" r:id="rId86"/>
    <hyperlink ref="M22" r:id="rId87"/>
    <hyperlink ref="P22" r:id="rId88"/>
    <hyperlink ref="S22" r:id="rId89"/>
    <hyperlink ref="V22" r:id="rId90"/>
    <hyperlink ref="J23" r:id="rId91"/>
    <hyperlink ref="M23" r:id="rId92"/>
    <hyperlink ref="P23" r:id="rId93"/>
    <hyperlink ref="S23" r:id="rId94"/>
    <hyperlink ref="V23" r:id="rId95"/>
    <hyperlink ref="J24" r:id="rId96"/>
    <hyperlink ref="M24" r:id="rId97"/>
    <hyperlink ref="P24" r:id="rId98"/>
    <hyperlink ref="S24" r:id="rId99"/>
    <hyperlink ref="V24" r:id="rId100"/>
    <hyperlink ref="J25" r:id="rId101"/>
    <hyperlink ref="M25" r:id="rId102"/>
    <hyperlink ref="P25" r:id="rId103"/>
    <hyperlink ref="S25" r:id="rId104"/>
    <hyperlink ref="V25" r:id="rId105"/>
    <hyperlink ref="J26" r:id="rId106"/>
    <hyperlink ref="M26" r:id="rId107"/>
    <hyperlink ref="P26" r:id="rId108"/>
    <hyperlink ref="S26" r:id="rId109"/>
    <hyperlink ref="V26" r:id="rId110"/>
    <hyperlink ref="J27" r:id="rId111"/>
    <hyperlink ref="M27" r:id="rId112"/>
    <hyperlink ref="P27" r:id="rId113"/>
    <hyperlink ref="S27" r:id="rId114"/>
    <hyperlink ref="V27" r:id="rId115"/>
    <hyperlink ref="J28" r:id="rId116"/>
    <hyperlink ref="M28" r:id="rId117"/>
    <hyperlink ref="P28" r:id="rId118"/>
    <hyperlink ref="S28" r:id="rId119"/>
    <hyperlink ref="V28" r:id="rId120"/>
    <hyperlink ref="J29" r:id="rId121"/>
    <hyperlink ref="M29" r:id="rId122"/>
    <hyperlink ref="P29" r:id="rId123"/>
    <hyperlink ref="S29" r:id="rId124"/>
    <hyperlink ref="V29" r:id="rId125"/>
  </hyperlink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Data_S1_16S_long_reads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Sara Kleindienst</cp:lastModifiedBy>
  <cp:revision>2</cp:revision>
  <dcterms:created xsi:type="dcterms:W3CDTF">2019-07-18T10:09:54Z</dcterms:created>
  <dcterms:modified xsi:type="dcterms:W3CDTF">2021-04-21T18:04:38Z</dcterms:modified>
  <dc:language>en-US</dc:language>
</cp:coreProperties>
</file>